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firstSheet="32" activeTab="39"/>
  </bookViews>
  <sheets>
    <sheet name="Maste" sheetId="1" r:id="rId1"/>
    <sheet name="TIMES" sheetId="2" r:id="rId2"/>
    <sheet name="Class 1 Intro B" sheetId="3" r:id="rId3"/>
    <sheet name="Class 2 Senior Prelim" sheetId="4" r:id="rId4"/>
    <sheet name="Class 2 P12" sheetId="5" r:id="rId5"/>
    <sheet name="Class 2 P13" sheetId="6" r:id="rId6"/>
    <sheet name="Class 2 P14" sheetId="7" r:id="rId7"/>
    <sheet name="Class 2 P15" sheetId="8" r:id="rId8"/>
    <sheet name="Class 3 Senior Open  Teams" sheetId="9" r:id="rId9"/>
    <sheet name="Class 3 N24" sheetId="10" r:id="rId10"/>
    <sheet name="Class 3 Novice 34" sheetId="11" r:id="rId11"/>
    <sheet name="Class  3 Novice 38" sheetId="12" r:id="rId12"/>
    <sheet name="Class 3 Ele 43" sheetId="13" r:id="rId13"/>
    <sheet name="Class 4 Senior P2RT" sheetId="14" r:id="rId14"/>
    <sheet name="Class 4 Senior N30 " sheetId="15" r:id="rId15"/>
    <sheet name="CLASS 4 Sen RT TEAMS" sheetId="16" r:id="rId16"/>
    <sheet name="Class 5 PYO" sheetId="17" r:id="rId17"/>
    <sheet name="Class 6 Junior Team" sheetId="18" r:id="rId18"/>
    <sheet name="Class 6 Junior P2" sheetId="19" r:id="rId19"/>
    <sheet name="Class 6 Junior P12" sheetId="20" r:id="rId20"/>
    <sheet name="Class 6 Junior P13" sheetId="21" r:id="rId21"/>
    <sheet name="Class 6Junior N30" sheetId="22" r:id="rId22"/>
    <sheet name="Class 7 Jun RT P7" sheetId="23" r:id="rId23"/>
    <sheet name="Class 7 TEAMS" sheetId="24" r:id="rId24"/>
    <sheet name="Class 8 Junior E40" sheetId="25" r:id="rId25"/>
    <sheet name="Class 9 Junior Intro B" sheetId="26" r:id="rId26"/>
    <sheet name="Class 10 Junior Pairs " sheetId="27" r:id="rId27"/>
    <sheet name="Class 11 Senior Pairs" sheetId="28" r:id="rId28"/>
    <sheet name="Class 11 Pairs TEAMS" sheetId="29" r:id="rId29"/>
    <sheet name="CL 1 INTRO B SCORES" sheetId="30" r:id="rId30"/>
    <sheet name="CLASS 2 TEAM SCORES" sheetId="31" r:id="rId31"/>
    <sheet name="CL2 P12 SCORES" sheetId="32" r:id="rId32"/>
    <sheet name="CL2 P13 SCORES" sheetId="33" r:id="rId33"/>
    <sheet name="CL2 P14 SCORES" sheetId="34" r:id="rId34"/>
    <sheet name="Cl2 P15 SCORES" sheetId="35" r:id="rId35"/>
    <sheet name="CL 3 TEAM SCORES" sheetId="36" r:id="rId36"/>
    <sheet name="CL3 N24 SCORES" sheetId="37" r:id="rId37"/>
    <sheet name="CL3 N34 SCORES" sheetId="38" r:id="rId38"/>
    <sheet name="CL3 N38 SCORES" sheetId="39" r:id="rId39"/>
    <sheet name="CL3 E43 SCORES" sheetId="40" r:id="rId40"/>
    <sheet name="CL4 SRT TEAMS SCORES" sheetId="41" r:id="rId41"/>
    <sheet name="CL4 SRT P2 SCORES" sheetId="42" r:id="rId42"/>
    <sheet name="CL4 SRT N30 SCORES" sheetId="43" r:id="rId43"/>
    <sheet name="CL5 PYO M61SCORES" sheetId="44" r:id="rId44"/>
    <sheet name="Cl6 J Dress SCORES " sheetId="45" r:id="rId45"/>
    <sheet name="CL6 P2 SCORES" sheetId="46" r:id="rId46"/>
    <sheet name="CL6P12 SCORES" sheetId="47" r:id="rId47"/>
    <sheet name="CL6P13 SCORES" sheetId="48" r:id="rId48"/>
    <sheet name="CL6N30 SCORES" sheetId="49" r:id="rId49"/>
    <sheet name="CL7 JRT TEAM SCORES " sheetId="50" r:id="rId50"/>
    <sheet name="CL7 JRT P7 SCORES" sheetId="51" r:id="rId51"/>
    <sheet name="CL9 J INTRO SCORES" sheetId="52" r:id="rId52"/>
    <sheet name="CL10 J PAIRS SCORES" sheetId="53" r:id="rId53"/>
    <sheet name="CL11 PAIRS SCORES" sheetId="54" r:id="rId54"/>
    <sheet name="CL11 PAIRS TEAM SCORES" sheetId="55" r:id="rId55"/>
  </sheets>
  <definedNames/>
  <calcPr fullCalcOnLoad="1"/>
</workbook>
</file>

<file path=xl/sharedStrings.xml><?xml version="1.0" encoding="utf-8"?>
<sst xmlns="http://schemas.openxmlformats.org/spreadsheetml/2006/main" count="4145" uniqueCount="326">
  <si>
    <t>T</t>
  </si>
  <si>
    <t>I</t>
  </si>
  <si>
    <t>Time</t>
  </si>
  <si>
    <t>Club</t>
  </si>
  <si>
    <t>Rider</t>
  </si>
  <si>
    <t>Horse</t>
  </si>
  <si>
    <t>TEAMS</t>
  </si>
  <si>
    <t>cl</t>
  </si>
  <si>
    <t>test</t>
  </si>
  <si>
    <t>t/I</t>
  </si>
  <si>
    <t>t/i</t>
  </si>
  <si>
    <t>Rother Valley</t>
  </si>
  <si>
    <t>Hailsham</t>
  </si>
  <si>
    <t xml:space="preserve"> </t>
  </si>
  <si>
    <t>MASTER</t>
  </si>
  <si>
    <t>Organised by Sevenoaks Riding Club</t>
  </si>
  <si>
    <t>The Field, Underriver House Road, Underriver TN15 0SJ</t>
  </si>
  <si>
    <t>Pairs 5 (2014)</t>
  </si>
  <si>
    <t>Alice Singer</t>
  </si>
  <si>
    <t>P14</t>
  </si>
  <si>
    <t>BD Elementary 40 (2010)</t>
  </si>
  <si>
    <t>P7</t>
  </si>
  <si>
    <t>P13</t>
  </si>
  <si>
    <t>Billy Dreamer</t>
  </si>
  <si>
    <t>N30</t>
  </si>
  <si>
    <t>Chelsham &amp; Bromley</t>
  </si>
  <si>
    <t>B</t>
  </si>
  <si>
    <t>No</t>
  </si>
  <si>
    <t>T/I</t>
  </si>
  <si>
    <t xml:space="preserve">BRC NAF Five Star National Championships Qualifier 2019 </t>
  </si>
  <si>
    <t>Sunday 4th August 2019</t>
  </si>
  <si>
    <t>Class 1 Senior Intro B (2009)</t>
  </si>
  <si>
    <t>Class 2 Senior Preliminary Dressage</t>
  </si>
  <si>
    <t>BD Prelim 12 (2005), Prelim 13 (2006), Prelim 14 (2006), Prelim 15 (2008)</t>
  </si>
  <si>
    <t>Prelim 12 (2005)</t>
  </si>
  <si>
    <t>Prelim 13 (2006)</t>
  </si>
  <si>
    <t>Prelim 14 (2006)</t>
  </si>
  <si>
    <t>Prelim 15 (2008)</t>
  </si>
  <si>
    <t>BD Novice 24(2010), BD Novice 34(2009), BD Novice 38 (2005), BD Elementary 43 (2006)</t>
  </si>
  <si>
    <t xml:space="preserve">Class 3 Senior Open Dressage </t>
  </si>
  <si>
    <t>BD Novice 24 (2010)</t>
  </si>
  <si>
    <t>BD Novice 34 (2009)</t>
  </si>
  <si>
    <t>BD Novice 38 (2005)</t>
  </si>
  <si>
    <t>BD Elementary 43(2006)</t>
  </si>
  <si>
    <t>Class 4 Senior Riding Test</t>
  </si>
  <si>
    <t>BE Prelim 2 (2016)</t>
  </si>
  <si>
    <t>BD Novice 30 (2006)</t>
  </si>
  <si>
    <t>Class 5 Pick Your Own - Open to Junior and Senior</t>
  </si>
  <si>
    <t xml:space="preserve">Class 6 Junior Dressage </t>
  </si>
  <si>
    <t>BD Prelim 2 (2016)  BD Prelim 12 (2005), BD Prelim 13 (2006) BD Novice 30 (2006)</t>
  </si>
  <si>
    <t xml:space="preserve">BD Prelim 2 (2016)  </t>
  </si>
  <si>
    <t xml:space="preserve">BD Prelim 12 (2005), </t>
  </si>
  <si>
    <t xml:space="preserve">BD Prelim 13 (2006) </t>
  </si>
  <si>
    <t>Class 7 Junior Riding Test</t>
  </si>
  <si>
    <t>BD Prelim 7 (2002)</t>
  </si>
  <si>
    <t xml:space="preserve">CLASS 8 Junior Elementary  </t>
  </si>
  <si>
    <t>Intro B (2009)</t>
  </si>
  <si>
    <t xml:space="preserve">Class 9 Junior Intro Dressage </t>
  </si>
  <si>
    <t>CLASS 10 Junior Pairs</t>
  </si>
  <si>
    <t>CLASS 11 Senior Pairs</t>
  </si>
  <si>
    <t>Fawkham</t>
  </si>
  <si>
    <t>Tia Ratty</t>
  </si>
  <si>
    <t>N24</t>
  </si>
  <si>
    <t>Abigail Higgins</t>
  </si>
  <si>
    <t>Colby Crescent</t>
  </si>
  <si>
    <t>N34</t>
  </si>
  <si>
    <t>Emily Higgins</t>
  </si>
  <si>
    <t>Too Good To Be True</t>
  </si>
  <si>
    <t>N38</t>
  </si>
  <si>
    <t>Julie Hanks</t>
  </si>
  <si>
    <t>Wolfgang Cognac</t>
  </si>
  <si>
    <t>Intro B</t>
  </si>
  <si>
    <t>P15</t>
  </si>
  <si>
    <t>Pairs 5</t>
  </si>
  <si>
    <t>P2 RT</t>
  </si>
  <si>
    <t>Kiki Ratty</t>
  </si>
  <si>
    <t>Rolo's Sweet Like Chocolate</t>
  </si>
  <si>
    <t>*</t>
  </si>
  <si>
    <t>Sara Hills</t>
  </si>
  <si>
    <t>Maximus VI</t>
  </si>
  <si>
    <t>M61</t>
  </si>
  <si>
    <t>P2RT</t>
  </si>
  <si>
    <t>Julie Sinclair</t>
  </si>
  <si>
    <t>Sunset Dixie</t>
  </si>
  <si>
    <t>Sian Littledyke</t>
  </si>
  <si>
    <t>Breaford Amadias</t>
  </si>
  <si>
    <t>P12</t>
  </si>
  <si>
    <t>Yasmin Sinclair</t>
  </si>
  <si>
    <t>Reybridge Riversong</t>
  </si>
  <si>
    <t>Sarah Newsum</t>
  </si>
  <si>
    <t>Hocus Pocus Z</t>
  </si>
  <si>
    <t>Lilibet of Kuranda</t>
  </si>
  <si>
    <t>Jennifer Martin</t>
  </si>
  <si>
    <t>Attanagh Rose</t>
  </si>
  <si>
    <t>Allegra Williams</t>
  </si>
  <si>
    <t>Lough Melvin Georgina</t>
  </si>
  <si>
    <t>P2</t>
  </si>
  <si>
    <t>N30RT</t>
  </si>
  <si>
    <t>Louise Murphy</t>
  </si>
  <si>
    <t>Leamore Boy</t>
  </si>
  <si>
    <t>Louise Morrison</t>
  </si>
  <si>
    <t>Haribo</t>
  </si>
  <si>
    <t>Jo Carr</t>
  </si>
  <si>
    <t>Master Monkey</t>
  </si>
  <si>
    <t>Tracey Robus</t>
  </si>
  <si>
    <t>Emma Read</t>
  </si>
  <si>
    <t>Obsidian III</t>
  </si>
  <si>
    <t>E43</t>
  </si>
  <si>
    <t>Beth Hobden</t>
  </si>
  <si>
    <t>Sackville Rufus</t>
  </si>
  <si>
    <t>Emily Ottley</t>
  </si>
  <si>
    <t>Southcoast Poppy</t>
  </si>
  <si>
    <t>Invicta</t>
  </si>
  <si>
    <t>Sara Penson</t>
  </si>
  <si>
    <t>Lux Illusion</t>
  </si>
  <si>
    <t>Battle</t>
  </si>
  <si>
    <t>Maddie Walters</t>
  </si>
  <si>
    <t>Brooks Hill Cutie</t>
  </si>
  <si>
    <t>Lorraine Williams</t>
  </si>
  <si>
    <t>Appletongrange Kia Royale</t>
  </si>
  <si>
    <t>Another Dun</t>
  </si>
  <si>
    <t>Dinah Smith</t>
  </si>
  <si>
    <t>Culmore JJ</t>
  </si>
  <si>
    <t>Claire Carter</t>
  </si>
  <si>
    <t>Blackneys Clover Cruise</t>
  </si>
  <si>
    <t>Shane Carter</t>
  </si>
  <si>
    <t>Grantstown Sandman</t>
  </si>
  <si>
    <t>Grantstown Bombay Sapphire</t>
  </si>
  <si>
    <t>France Zysemil</t>
  </si>
  <si>
    <t xml:space="preserve">Hebraico </t>
  </si>
  <si>
    <t>Louise Jarvis</t>
  </si>
  <si>
    <t>Golden Justin A Fleece</t>
  </si>
  <si>
    <t>Monica Deacon</t>
  </si>
  <si>
    <t>Faversham</t>
  </si>
  <si>
    <t>Lindsey Bootes</t>
  </si>
  <si>
    <t>Bea Oatez</t>
  </si>
  <si>
    <t>Emma Fayes</t>
  </si>
  <si>
    <t>Periwinkle Blue UK</t>
  </si>
  <si>
    <t>Vicky Stephenson</t>
  </si>
  <si>
    <t>Colonel Branden</t>
  </si>
  <si>
    <t>Betsy Davis</t>
  </si>
  <si>
    <t>Watch It</t>
  </si>
  <si>
    <t>Fiona Blaxland</t>
  </si>
  <si>
    <t>Kestrel Sprite</t>
  </si>
  <si>
    <t>Marianne Blaxland</t>
  </si>
  <si>
    <t>Balladeer Precise</t>
  </si>
  <si>
    <t>Jo Powell</t>
  </si>
  <si>
    <t>Bella</t>
  </si>
  <si>
    <t>Katy Manford</t>
  </si>
  <si>
    <t>Culfadda Lass</t>
  </si>
  <si>
    <t>Peppers Pot</t>
  </si>
  <si>
    <t>Karen Whittaker</t>
  </si>
  <si>
    <t>Merlin</t>
  </si>
  <si>
    <t>Juliet Langdon Down</t>
  </si>
  <si>
    <t>My Classic Hero</t>
  </si>
  <si>
    <t>Emily Broderick</t>
  </si>
  <si>
    <t>BRL Lady Lola</t>
  </si>
  <si>
    <t>Amanda Smith</t>
  </si>
  <si>
    <t>NBE Calvin Klein</t>
  </si>
  <si>
    <t>Lucy Stephen</t>
  </si>
  <si>
    <t>Ballycale Pat</t>
  </si>
  <si>
    <t>Med 61</t>
  </si>
  <si>
    <t>Rother Valley Rockers</t>
  </si>
  <si>
    <t>Rother Valley Rollers</t>
  </si>
  <si>
    <t>Rother Valley Rebels</t>
  </si>
  <si>
    <t>Hollie Jones</t>
  </si>
  <si>
    <t>Duke</t>
  </si>
  <si>
    <t>Isabella Randolph</t>
  </si>
  <si>
    <t>Too For Blue</t>
  </si>
  <si>
    <t>Amy Tate</t>
  </si>
  <si>
    <t>Grantstown Class Act</t>
  </si>
  <si>
    <t>Maltease Cruise</t>
  </si>
  <si>
    <t>Pairs</t>
  </si>
  <si>
    <t>Warlingham</t>
  </si>
  <si>
    <t>Fran Johnson</t>
  </si>
  <si>
    <t>Or So</t>
  </si>
  <si>
    <t>Lucy Silcott</t>
  </si>
  <si>
    <t>Amber</t>
  </si>
  <si>
    <t>Toni Mott</t>
  </si>
  <si>
    <t>Rhynn Rodger</t>
  </si>
  <si>
    <t>Tayte Farrington</t>
  </si>
  <si>
    <t>Liscarrow Rose</t>
  </si>
  <si>
    <t>Annabel Rice</t>
  </si>
  <si>
    <t>Templeancora Baley</t>
  </si>
  <si>
    <t xml:space="preserve">  </t>
  </si>
  <si>
    <t>Dylan</t>
  </si>
  <si>
    <t>Maidstone</t>
  </si>
  <si>
    <t>Tina East</t>
  </si>
  <si>
    <t>Lintavon Mistral</t>
  </si>
  <si>
    <t>Kate Ludden</t>
  </si>
  <si>
    <t>Saoirse Banoil</t>
  </si>
  <si>
    <t>Alex Taskin</t>
  </si>
  <si>
    <t>Indan Vanhet Marlo</t>
  </si>
  <si>
    <t>Kate Connell</t>
  </si>
  <si>
    <t>George Kester</t>
  </si>
  <si>
    <t>Glenvar Star</t>
  </si>
  <si>
    <t>Angela Ford Peddle</t>
  </si>
  <si>
    <t>Tuscany Mars</t>
  </si>
  <si>
    <t>Sparky</t>
  </si>
  <si>
    <t>P7 RT</t>
  </si>
  <si>
    <t>Cerys Richardson</t>
  </si>
  <si>
    <t>P38</t>
  </si>
  <si>
    <t>Rother Valley Ravers</t>
  </si>
  <si>
    <t>Sevenoaks</t>
  </si>
  <si>
    <t>Harry Scott</t>
  </si>
  <si>
    <t>Seren Benfro</t>
  </si>
  <si>
    <t>Katie Clynne</t>
  </si>
  <si>
    <t>Breeze</t>
  </si>
  <si>
    <t>Megan Sheridan</t>
  </si>
  <si>
    <t>Robbie XXIV</t>
  </si>
  <si>
    <t>Abbie Scott</t>
  </si>
  <si>
    <t>Camarnite Rambler</t>
  </si>
  <si>
    <t>Lily May Parker</t>
  </si>
  <si>
    <t>Sueno Matteo</t>
  </si>
  <si>
    <t>P7RT</t>
  </si>
  <si>
    <t>Evie Kerry</t>
  </si>
  <si>
    <t>The Dark Boy</t>
  </si>
  <si>
    <t>Vivienne Pearson</t>
  </si>
  <si>
    <t>Peter Pan</t>
  </si>
  <si>
    <t>Isla Thatcher</t>
  </si>
  <si>
    <t>Princess Pouldine</t>
  </si>
  <si>
    <t>Caroline Sheridan</t>
  </si>
  <si>
    <t>Cavaradossi</t>
  </si>
  <si>
    <t>Jenny Smith</t>
  </si>
  <si>
    <t>Emma Whittington</t>
  </si>
  <si>
    <t>Nemo</t>
  </si>
  <si>
    <t>Sarah Crookenden</t>
  </si>
  <si>
    <t>Spring Around</t>
  </si>
  <si>
    <t>Jessica Le Roy</t>
  </si>
  <si>
    <t>Major Bailey</t>
  </si>
  <si>
    <t>Sue Williams</t>
  </si>
  <si>
    <t>Hector</t>
  </si>
  <si>
    <t>Mozaik</t>
  </si>
  <si>
    <t>Claire Hayes</t>
  </si>
  <si>
    <t>Black Bottoms</t>
  </si>
  <si>
    <t>Janet Philips</t>
  </si>
  <si>
    <t>Hssyegan Arkan Cru Royal</t>
  </si>
  <si>
    <t>5 Pairs</t>
  </si>
  <si>
    <t>Hand on Heart</t>
  </si>
  <si>
    <t>Wendy Thatcher</t>
  </si>
  <si>
    <t>Blaeterry Beatlejuice</t>
  </si>
  <si>
    <t>Janine Nicols</t>
  </si>
  <si>
    <t>Paddy</t>
  </si>
  <si>
    <t>Fiona Mullick</t>
  </si>
  <si>
    <t>Clyde</t>
  </si>
  <si>
    <t>Vicky Grimshaw</t>
  </si>
  <si>
    <t>Will to Win</t>
  </si>
  <si>
    <t>Gill Cufley</t>
  </si>
  <si>
    <t>Major Indiana Spring</t>
  </si>
  <si>
    <t>Laura Reeves</t>
  </si>
  <si>
    <t>De Kota</t>
  </si>
  <si>
    <t>Julia Cannon</t>
  </si>
  <si>
    <t>Slive Bloom Shadow</t>
  </si>
  <si>
    <t>Marnie Bassie</t>
  </si>
  <si>
    <t>AJ Spotty Boy</t>
  </si>
  <si>
    <t>Jo Donaldson</t>
  </si>
  <si>
    <t>Missy</t>
  </si>
  <si>
    <t>Nicola Le Roy</t>
  </si>
  <si>
    <t>Fifty Shades</t>
  </si>
  <si>
    <t>Zachie</t>
  </si>
  <si>
    <t>Sevenoaks Blue</t>
  </si>
  <si>
    <t>Sevenoaks Silver</t>
  </si>
  <si>
    <t>Sevenoaks Yellow</t>
  </si>
  <si>
    <t>Sevenoaks Red</t>
  </si>
  <si>
    <t>Moat View</t>
  </si>
  <si>
    <t>Georgie Kester</t>
  </si>
  <si>
    <t>Mandy Zygmat</t>
  </si>
  <si>
    <t>no entries</t>
  </si>
  <si>
    <t>ARENA C</t>
  </si>
  <si>
    <t>Janet Phillips</t>
  </si>
  <si>
    <t>ARENA B</t>
  </si>
  <si>
    <t>ARENA E</t>
  </si>
  <si>
    <t>ARENA D</t>
  </si>
  <si>
    <t>ARENA A</t>
  </si>
  <si>
    <t>Abby Bourn</t>
  </si>
  <si>
    <t>Captain of the Dance</t>
  </si>
  <si>
    <t>C</t>
  </si>
  <si>
    <t>E</t>
  </si>
  <si>
    <t>D</t>
  </si>
  <si>
    <t>A</t>
  </si>
  <si>
    <t>Sidnifigant</t>
  </si>
  <si>
    <t>Kyllachy's Dark Secret</t>
  </si>
  <si>
    <t>Depp</t>
  </si>
  <si>
    <t xml:space="preserve">Vernica Crouch </t>
  </si>
  <si>
    <t>Arena</t>
  </si>
  <si>
    <t>BD Medium 61 (2002)  or Advanced Medium 91 (2016)</t>
  </si>
  <si>
    <t>ARENA C     SCORES</t>
  </si>
  <si>
    <t>Coll</t>
  </si>
  <si>
    <t>Score</t>
  </si>
  <si>
    <t>%</t>
  </si>
  <si>
    <t xml:space="preserve">Score </t>
  </si>
  <si>
    <t xml:space="preserve">% </t>
  </si>
  <si>
    <t>Team</t>
  </si>
  <si>
    <t>TEAM</t>
  </si>
  <si>
    <t>PLACE</t>
  </si>
  <si>
    <t>Place</t>
  </si>
  <si>
    <t>Class 3 Senior Open Dressage    TEAMS</t>
  </si>
  <si>
    <t>Medium 61 (2002)</t>
  </si>
  <si>
    <t xml:space="preserve">T </t>
  </si>
  <si>
    <t xml:space="preserve">TEAM </t>
  </si>
  <si>
    <t>SCORE</t>
  </si>
  <si>
    <t>Helen Smith</t>
  </si>
  <si>
    <t>Sir Lancelot</t>
  </si>
  <si>
    <t>3rd</t>
  </si>
  <si>
    <t>H/C</t>
  </si>
  <si>
    <t>W/D</t>
  </si>
  <si>
    <t>2nd</t>
  </si>
  <si>
    <t>1st</t>
  </si>
  <si>
    <t>4th</t>
  </si>
  <si>
    <t>6th</t>
  </si>
  <si>
    <t>5th</t>
  </si>
  <si>
    <t>= 17</t>
  </si>
  <si>
    <t>= 18</t>
  </si>
  <si>
    <t>= 5</t>
  </si>
  <si>
    <t>= 8</t>
  </si>
  <si>
    <t>= 13</t>
  </si>
  <si>
    <t>= 11</t>
  </si>
  <si>
    <t>= 3rd</t>
  </si>
  <si>
    <t>= 14</t>
  </si>
  <si>
    <t>HC</t>
  </si>
  <si>
    <t>Kate Cornell</t>
  </si>
  <si>
    <t>Sidnificant</t>
  </si>
  <si>
    <t>= 9</t>
  </si>
  <si>
    <t>= 7</t>
  </si>
  <si>
    <t>= 10</t>
  </si>
  <si>
    <t>WITHDRAWN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</si>
</sst>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0" fontId="0" fillId="0" borderId="10" xfId="0" applyNumberForma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44" fillId="0" borderId="0" xfId="0" applyFont="1" applyFill="1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25" fillId="0" borderId="10" xfId="0" applyNumberFormat="1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5" fillId="0" borderId="10" xfId="0" applyNumberFormat="1" applyFont="1" applyBorder="1" applyAlignment="1">
      <alignment/>
    </xf>
    <xf numFmtId="10" fontId="25" fillId="0" borderId="10" xfId="0" applyNumberFormat="1" applyFont="1" applyBorder="1" applyAlignment="1">
      <alignment/>
    </xf>
    <xf numFmtId="0" fontId="0" fillId="0" borderId="14" xfId="0" applyFill="1" applyBorder="1" applyAlignment="1">
      <alignment/>
    </xf>
    <xf numFmtId="1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8">
      <selection activeCell="T60" sqref="T60"/>
    </sheetView>
  </sheetViews>
  <sheetFormatPr defaultColWidth="9.140625" defaultRowHeight="15"/>
  <cols>
    <col min="1" max="1" width="5.00390625" style="12" customWidth="1"/>
    <col min="2" max="2" width="19.421875" style="0" bestFit="1" customWidth="1"/>
    <col min="3" max="3" width="21.57421875" style="0" bestFit="1" customWidth="1"/>
    <col min="4" max="4" width="27.7109375" style="0" bestFit="1" customWidth="1"/>
    <col min="5" max="5" width="2.28125" style="0" customWidth="1"/>
    <col min="6" max="6" width="3.28125" style="0" customWidth="1"/>
    <col min="7" max="7" width="7.28125" style="0" customWidth="1"/>
    <col min="8" max="8" width="3.00390625" style="0" customWidth="1"/>
    <col min="9" max="9" width="8.28125" style="0" customWidth="1"/>
    <col min="10" max="10" width="5.140625" style="0" customWidth="1"/>
    <col min="11" max="11" width="7.140625" style="0" customWidth="1"/>
    <col min="12" max="12" width="3.140625" style="0" bestFit="1" customWidth="1"/>
    <col min="13" max="13" width="8.28125" style="0" customWidth="1"/>
    <col min="14" max="14" width="3.8515625" style="0" customWidth="1"/>
    <col min="15" max="15" width="5.00390625" style="0" customWidth="1"/>
    <col min="16" max="16" width="3.140625" style="0" customWidth="1"/>
    <col min="17" max="17" width="6.00390625" style="0" bestFit="1" customWidth="1"/>
  </cols>
  <sheetData>
    <row r="1" s="4" customFormat="1" ht="15.75">
      <c r="A1" s="10" t="s">
        <v>14</v>
      </c>
    </row>
    <row r="2" spans="1:17" s="2" customFormat="1" ht="15">
      <c r="A2" s="19" t="s">
        <v>27</v>
      </c>
      <c r="B2" s="18" t="s">
        <v>3</v>
      </c>
      <c r="C2" s="18" t="s">
        <v>4</v>
      </c>
      <c r="D2" s="18" t="s">
        <v>5</v>
      </c>
      <c r="E2" s="18"/>
      <c r="F2" s="18" t="s">
        <v>7</v>
      </c>
      <c r="G2" s="18" t="s">
        <v>8</v>
      </c>
      <c r="H2" s="18" t="s">
        <v>9</v>
      </c>
      <c r="I2" s="18" t="s">
        <v>2</v>
      </c>
      <c r="J2" s="18" t="s">
        <v>7</v>
      </c>
      <c r="K2" s="18" t="s">
        <v>8</v>
      </c>
      <c r="L2" s="18" t="s">
        <v>10</v>
      </c>
      <c r="M2" s="18" t="s">
        <v>2</v>
      </c>
      <c r="N2" s="18" t="s">
        <v>7</v>
      </c>
      <c r="O2" s="18" t="s">
        <v>8</v>
      </c>
      <c r="P2" s="18" t="s">
        <v>10</v>
      </c>
      <c r="Q2" s="18" t="s">
        <v>2</v>
      </c>
    </row>
    <row r="3" spans="1:17" ht="15">
      <c r="A3" s="28">
        <v>101</v>
      </c>
      <c r="B3" s="24" t="s">
        <v>60</v>
      </c>
      <c r="C3" s="24" t="s">
        <v>61</v>
      </c>
      <c r="D3" s="24" t="s">
        <v>76</v>
      </c>
      <c r="E3" s="25" t="s">
        <v>77</v>
      </c>
      <c r="F3" s="26">
        <v>3</v>
      </c>
      <c r="G3" s="25" t="s">
        <v>62</v>
      </c>
      <c r="H3" s="25" t="s">
        <v>0</v>
      </c>
      <c r="I3" s="41">
        <v>11.3</v>
      </c>
      <c r="J3" s="24"/>
      <c r="K3" s="24"/>
      <c r="L3" s="24"/>
      <c r="M3" s="24"/>
      <c r="N3" s="24"/>
      <c r="O3" s="24"/>
      <c r="P3" s="24"/>
      <c r="Q3" s="24"/>
    </row>
    <row r="4" spans="1:17" ht="15">
      <c r="A4" s="28">
        <v>102</v>
      </c>
      <c r="B4" s="24" t="s">
        <v>60</v>
      </c>
      <c r="C4" s="24" t="s">
        <v>63</v>
      </c>
      <c r="D4" s="24" t="s">
        <v>64</v>
      </c>
      <c r="E4" s="24"/>
      <c r="F4" s="26">
        <v>3</v>
      </c>
      <c r="G4" s="25" t="s">
        <v>65</v>
      </c>
      <c r="H4" s="25" t="s">
        <v>0</v>
      </c>
      <c r="I4" s="24">
        <v>12.59</v>
      </c>
      <c r="J4" s="24">
        <v>11</v>
      </c>
      <c r="K4" s="24" t="s">
        <v>73</v>
      </c>
      <c r="L4" s="24" t="s">
        <v>0</v>
      </c>
      <c r="M4" s="24">
        <v>1.44</v>
      </c>
      <c r="N4" s="24"/>
      <c r="O4" s="24"/>
      <c r="P4" s="24"/>
      <c r="Q4" s="24"/>
    </row>
    <row r="5" spans="1:17" ht="15">
      <c r="A5" s="28">
        <v>103</v>
      </c>
      <c r="B5" s="24" t="s">
        <v>60</v>
      </c>
      <c r="C5" s="24" t="s">
        <v>66</v>
      </c>
      <c r="D5" s="24" t="s">
        <v>67</v>
      </c>
      <c r="E5" s="24"/>
      <c r="F5" s="26">
        <v>3</v>
      </c>
      <c r="G5" s="25" t="s">
        <v>68</v>
      </c>
      <c r="H5" s="25" t="s">
        <v>0</v>
      </c>
      <c r="I5" s="41">
        <v>1</v>
      </c>
      <c r="J5" s="24">
        <v>11</v>
      </c>
      <c r="K5" s="24" t="s">
        <v>73</v>
      </c>
      <c r="L5" s="24" t="s">
        <v>0</v>
      </c>
      <c r="M5" s="24">
        <v>1.44</v>
      </c>
      <c r="N5" s="24"/>
      <c r="O5" s="24"/>
      <c r="P5" s="24"/>
      <c r="Q5" s="24"/>
    </row>
    <row r="6" spans="1:17" ht="15">
      <c r="A6" s="28">
        <v>104</v>
      </c>
      <c r="B6" s="24" t="s">
        <v>60</v>
      </c>
      <c r="C6" s="25" t="s">
        <v>69</v>
      </c>
      <c r="D6" s="25" t="s">
        <v>70</v>
      </c>
      <c r="E6" s="42"/>
      <c r="F6" s="26">
        <v>1</v>
      </c>
      <c r="G6" s="25" t="s">
        <v>71</v>
      </c>
      <c r="H6" s="25" t="s">
        <v>1</v>
      </c>
      <c r="I6" s="41">
        <v>1</v>
      </c>
      <c r="J6" s="24">
        <v>2</v>
      </c>
      <c r="K6" s="25" t="s">
        <v>72</v>
      </c>
      <c r="L6" s="25" t="s">
        <v>1</v>
      </c>
      <c r="M6" s="43">
        <v>11.1</v>
      </c>
      <c r="N6" s="24">
        <v>4</v>
      </c>
      <c r="O6" s="24" t="s">
        <v>74</v>
      </c>
      <c r="P6" s="24" t="s">
        <v>1</v>
      </c>
      <c r="Q6" s="24">
        <v>10.28</v>
      </c>
    </row>
    <row r="7" spans="1:17" ht="15">
      <c r="A7" s="28">
        <v>105</v>
      </c>
      <c r="B7" s="25" t="s">
        <v>60</v>
      </c>
      <c r="C7" s="25" t="s">
        <v>75</v>
      </c>
      <c r="D7" s="25" t="s">
        <v>76</v>
      </c>
      <c r="E7" s="25" t="s">
        <v>77</v>
      </c>
      <c r="F7" s="26">
        <v>6</v>
      </c>
      <c r="G7" s="25" t="s">
        <v>24</v>
      </c>
      <c r="H7" s="25" t="s">
        <v>1</v>
      </c>
      <c r="I7" s="44">
        <v>10.31</v>
      </c>
      <c r="J7" s="24"/>
      <c r="K7" s="24"/>
      <c r="L7" s="24"/>
      <c r="M7" s="24"/>
      <c r="N7" s="24"/>
      <c r="O7" s="24"/>
      <c r="P7" s="24"/>
      <c r="Q7" s="24"/>
    </row>
    <row r="8" spans="1:17" ht="15">
      <c r="A8" s="29">
        <v>106</v>
      </c>
      <c r="B8" s="25" t="s">
        <v>25</v>
      </c>
      <c r="C8" s="26" t="s">
        <v>78</v>
      </c>
      <c r="D8" s="26" t="s">
        <v>79</v>
      </c>
      <c r="E8" s="24"/>
      <c r="F8" s="26">
        <v>5</v>
      </c>
      <c r="G8" s="27" t="s">
        <v>80</v>
      </c>
      <c r="H8" s="27" t="s">
        <v>1</v>
      </c>
      <c r="I8" s="44">
        <v>2.14</v>
      </c>
      <c r="J8" s="25">
        <v>4</v>
      </c>
      <c r="K8" s="25" t="s">
        <v>97</v>
      </c>
      <c r="L8" s="25" t="s">
        <v>1</v>
      </c>
      <c r="M8" s="24">
        <v>1.21</v>
      </c>
      <c r="N8" s="24"/>
      <c r="O8" s="24"/>
      <c r="P8" s="24"/>
      <c r="Q8" s="24"/>
    </row>
    <row r="9" spans="1:17" ht="15">
      <c r="A9" s="28">
        <v>107</v>
      </c>
      <c r="B9" s="25" t="s">
        <v>25</v>
      </c>
      <c r="C9" s="25" t="s">
        <v>82</v>
      </c>
      <c r="D9" s="25" t="s">
        <v>83</v>
      </c>
      <c r="E9" s="24"/>
      <c r="F9" s="26">
        <v>4</v>
      </c>
      <c r="G9" s="25" t="s">
        <v>81</v>
      </c>
      <c r="H9" s="25" t="s">
        <v>1</v>
      </c>
      <c r="I9" s="24">
        <v>10.42</v>
      </c>
      <c r="J9" s="25">
        <v>2</v>
      </c>
      <c r="K9" s="25" t="s">
        <v>22</v>
      </c>
      <c r="L9" s="25" t="s">
        <v>0</v>
      </c>
      <c r="M9" s="24">
        <v>11.26</v>
      </c>
      <c r="N9" s="24"/>
      <c r="O9" s="24"/>
      <c r="P9" s="24"/>
      <c r="Q9" s="24"/>
    </row>
    <row r="10" spans="1:17" ht="15">
      <c r="A10" s="28">
        <v>108</v>
      </c>
      <c r="B10" s="25" t="s">
        <v>25</v>
      </c>
      <c r="C10" s="25" t="s">
        <v>84</v>
      </c>
      <c r="D10" s="25" t="s">
        <v>85</v>
      </c>
      <c r="E10" s="25" t="s">
        <v>77</v>
      </c>
      <c r="F10" s="26">
        <v>2</v>
      </c>
      <c r="G10" s="25" t="s">
        <v>86</v>
      </c>
      <c r="H10" s="25" t="s">
        <v>0</v>
      </c>
      <c r="I10" s="41">
        <v>11.55</v>
      </c>
      <c r="J10" s="24"/>
      <c r="K10" s="24"/>
      <c r="L10" s="24"/>
      <c r="M10" s="26"/>
      <c r="N10" s="24"/>
      <c r="O10" s="24"/>
      <c r="P10" s="24"/>
      <c r="Q10" s="24"/>
    </row>
    <row r="11" spans="1:17" ht="15">
      <c r="A11" s="28">
        <v>109</v>
      </c>
      <c r="B11" s="25" t="s">
        <v>25</v>
      </c>
      <c r="C11" s="25" t="s">
        <v>87</v>
      </c>
      <c r="D11" s="25" t="s">
        <v>88</v>
      </c>
      <c r="E11" s="24"/>
      <c r="F11" s="26">
        <v>2</v>
      </c>
      <c r="G11" s="25" t="s">
        <v>19</v>
      </c>
      <c r="H11" s="25" t="s">
        <v>0</v>
      </c>
      <c r="I11" s="24">
        <v>12.45</v>
      </c>
      <c r="J11" s="24"/>
      <c r="K11" s="24"/>
      <c r="L11" s="24"/>
      <c r="M11" s="24"/>
      <c r="N11" s="24"/>
      <c r="O11" s="24"/>
      <c r="P11" s="24"/>
      <c r="Q11" s="24"/>
    </row>
    <row r="12" spans="1:17" s="1" customFormat="1" ht="15">
      <c r="A12" s="28">
        <v>110</v>
      </c>
      <c r="B12" s="25" t="s">
        <v>25</v>
      </c>
      <c r="C12" s="25" t="s">
        <v>89</v>
      </c>
      <c r="D12" s="25" t="s">
        <v>90</v>
      </c>
      <c r="E12" s="24"/>
      <c r="F12" s="26">
        <v>2</v>
      </c>
      <c r="G12" s="26" t="s">
        <v>72</v>
      </c>
      <c r="H12" s="26" t="s">
        <v>0</v>
      </c>
      <c r="I12" s="26">
        <v>10</v>
      </c>
      <c r="J12" s="42"/>
      <c r="K12" s="42"/>
      <c r="L12" s="42"/>
      <c r="M12" s="42"/>
      <c r="N12" s="42"/>
      <c r="O12" s="42"/>
      <c r="P12" s="42"/>
      <c r="Q12" s="42"/>
    </row>
    <row r="13" spans="1:17" ht="15">
      <c r="A13" s="28">
        <v>111</v>
      </c>
      <c r="B13" s="25" t="s">
        <v>25</v>
      </c>
      <c r="C13" s="25" t="s">
        <v>84</v>
      </c>
      <c r="D13" s="25" t="s">
        <v>91</v>
      </c>
      <c r="E13" s="25" t="s">
        <v>77</v>
      </c>
      <c r="F13" s="27">
        <v>1</v>
      </c>
      <c r="G13" s="25" t="s">
        <v>26</v>
      </c>
      <c r="H13" s="25" t="s">
        <v>1</v>
      </c>
      <c r="I13" s="24">
        <v>1.05</v>
      </c>
      <c r="J13" s="24"/>
      <c r="K13" s="24"/>
      <c r="L13" s="24"/>
      <c r="M13" s="24"/>
      <c r="N13" s="24"/>
      <c r="O13" s="24"/>
      <c r="P13" s="24"/>
      <c r="Q13" s="24"/>
    </row>
    <row r="14" spans="1:17" ht="15">
      <c r="A14" s="30">
        <v>112</v>
      </c>
      <c r="B14" s="25" t="s">
        <v>25</v>
      </c>
      <c r="C14" s="25" t="s">
        <v>92</v>
      </c>
      <c r="D14" s="25" t="s">
        <v>93</v>
      </c>
      <c r="E14" s="25"/>
      <c r="F14" s="27">
        <v>2</v>
      </c>
      <c r="G14" s="25" t="s">
        <v>86</v>
      </c>
      <c r="H14" s="25" t="s">
        <v>1</v>
      </c>
      <c r="I14" s="24">
        <v>10.59</v>
      </c>
      <c r="J14" s="24"/>
      <c r="L14" s="24"/>
      <c r="M14" s="24"/>
      <c r="N14" s="24"/>
      <c r="O14" s="24"/>
      <c r="P14" s="24"/>
      <c r="Q14" s="24"/>
    </row>
    <row r="15" spans="1:17" ht="15">
      <c r="A15" s="28">
        <v>113</v>
      </c>
      <c r="B15" s="25" t="s">
        <v>25</v>
      </c>
      <c r="C15" s="25" t="s">
        <v>94</v>
      </c>
      <c r="D15" s="25" t="s">
        <v>95</v>
      </c>
      <c r="E15" s="24"/>
      <c r="F15" s="27">
        <v>6</v>
      </c>
      <c r="G15" s="25" t="s">
        <v>96</v>
      </c>
      <c r="H15" s="25" t="s">
        <v>1</v>
      </c>
      <c r="I15" s="25">
        <v>10.14</v>
      </c>
      <c r="J15" s="24"/>
      <c r="K15" s="24"/>
      <c r="L15" s="24"/>
      <c r="M15" s="24"/>
      <c r="N15" s="24"/>
      <c r="O15" s="24"/>
      <c r="P15" s="24"/>
      <c r="Q15" s="24"/>
    </row>
    <row r="16" spans="1:17" ht="15">
      <c r="A16" s="30">
        <v>114</v>
      </c>
      <c r="B16" s="25" t="s">
        <v>12</v>
      </c>
      <c r="C16" s="25" t="s">
        <v>98</v>
      </c>
      <c r="D16" s="25" t="s">
        <v>99</v>
      </c>
      <c r="E16" s="25"/>
      <c r="F16" s="27">
        <v>2</v>
      </c>
      <c r="G16" s="25" t="s">
        <v>86</v>
      </c>
      <c r="H16" s="25" t="s">
        <v>0</v>
      </c>
      <c r="I16" s="25">
        <v>11.27</v>
      </c>
      <c r="J16" s="25">
        <v>4</v>
      </c>
      <c r="K16" s="25" t="s">
        <v>81</v>
      </c>
      <c r="L16" s="25" t="s">
        <v>0</v>
      </c>
      <c r="M16" s="25">
        <v>10.49</v>
      </c>
      <c r="N16" s="24"/>
      <c r="O16" s="24"/>
      <c r="P16" s="24"/>
      <c r="Q16" s="24"/>
    </row>
    <row r="17" spans="1:17" ht="15">
      <c r="A17" s="28">
        <v>115</v>
      </c>
      <c r="B17" s="25" t="s">
        <v>12</v>
      </c>
      <c r="C17" s="25" t="s">
        <v>100</v>
      </c>
      <c r="D17" s="25" t="s">
        <v>101</v>
      </c>
      <c r="E17" s="24"/>
      <c r="F17" s="27">
        <v>2</v>
      </c>
      <c r="G17" s="25" t="s">
        <v>22</v>
      </c>
      <c r="H17" s="25" t="s">
        <v>0</v>
      </c>
      <c r="I17" s="25">
        <v>11.14</v>
      </c>
      <c r="J17" s="24">
        <v>4</v>
      </c>
      <c r="K17" s="24" t="s">
        <v>81</v>
      </c>
      <c r="L17" s="24" t="s">
        <v>0</v>
      </c>
      <c r="M17" s="24">
        <v>10.35</v>
      </c>
      <c r="N17" s="24"/>
      <c r="O17" s="24"/>
      <c r="P17" s="24"/>
      <c r="Q17" s="24"/>
    </row>
    <row r="18" spans="1:17" ht="15">
      <c r="A18" s="28">
        <v>116</v>
      </c>
      <c r="B18" s="25" t="s">
        <v>12</v>
      </c>
      <c r="C18" s="25" t="s">
        <v>102</v>
      </c>
      <c r="D18" s="25" t="s">
        <v>103</v>
      </c>
      <c r="E18" s="24"/>
      <c r="F18" s="27">
        <v>2</v>
      </c>
      <c r="G18" s="25" t="s">
        <v>19</v>
      </c>
      <c r="H18" s="25" t="s">
        <v>0</v>
      </c>
      <c r="I18" s="25">
        <v>12.17</v>
      </c>
      <c r="J18" s="24">
        <v>3</v>
      </c>
      <c r="K18" s="24" t="s">
        <v>62</v>
      </c>
      <c r="L18" s="24" t="s">
        <v>0</v>
      </c>
      <c r="M18" s="24">
        <v>11.16</v>
      </c>
      <c r="N18" s="24"/>
      <c r="O18" s="24"/>
      <c r="P18" s="24"/>
      <c r="Q18" s="24"/>
    </row>
    <row r="19" spans="1:17" s="1" customFormat="1" ht="15">
      <c r="A19" s="28">
        <v>117</v>
      </c>
      <c r="B19" s="27" t="s">
        <v>12</v>
      </c>
      <c r="C19" s="27" t="s">
        <v>104</v>
      </c>
      <c r="D19" s="27" t="s">
        <v>185</v>
      </c>
      <c r="E19" s="26" t="s">
        <v>77</v>
      </c>
      <c r="F19" s="27">
        <v>2</v>
      </c>
      <c r="G19" s="27" t="s">
        <v>72</v>
      </c>
      <c r="H19" s="27" t="s">
        <v>0</v>
      </c>
      <c r="I19" s="26">
        <v>10.35</v>
      </c>
      <c r="J19" s="26"/>
      <c r="K19" s="26"/>
      <c r="L19" s="26"/>
      <c r="M19" s="26"/>
      <c r="N19" s="42"/>
      <c r="O19" s="42"/>
      <c r="P19" s="42"/>
      <c r="Q19" s="42"/>
    </row>
    <row r="20" spans="1:17" ht="15">
      <c r="A20" s="28">
        <v>118</v>
      </c>
      <c r="B20" s="25" t="s">
        <v>12</v>
      </c>
      <c r="C20" s="25" t="s">
        <v>104</v>
      </c>
      <c r="D20" s="25" t="s">
        <v>23</v>
      </c>
      <c r="E20" s="25" t="s">
        <v>77</v>
      </c>
      <c r="F20" s="27">
        <v>3</v>
      </c>
      <c r="G20" s="25" t="s">
        <v>65</v>
      </c>
      <c r="H20" s="25" t="s">
        <v>0</v>
      </c>
      <c r="I20" s="25">
        <v>1.06</v>
      </c>
      <c r="J20" s="25">
        <v>4</v>
      </c>
      <c r="K20" s="25" t="s">
        <v>97</v>
      </c>
      <c r="L20" s="25" t="s">
        <v>0</v>
      </c>
      <c r="M20" s="25">
        <v>1.49</v>
      </c>
      <c r="N20" s="24"/>
      <c r="O20" s="24"/>
      <c r="P20" s="24"/>
      <c r="Q20" s="24"/>
    </row>
    <row r="21" spans="1:17" ht="15">
      <c r="A21" s="28">
        <v>119</v>
      </c>
      <c r="B21" s="25" t="s">
        <v>12</v>
      </c>
      <c r="C21" s="25" t="s">
        <v>105</v>
      </c>
      <c r="D21" s="25" t="s">
        <v>106</v>
      </c>
      <c r="E21" s="24"/>
      <c r="F21" s="27">
        <v>3</v>
      </c>
      <c r="G21" s="25" t="s">
        <v>107</v>
      </c>
      <c r="H21" s="25" t="s">
        <v>0</v>
      </c>
      <c r="I21" s="25">
        <v>11.27</v>
      </c>
      <c r="J21" s="24"/>
      <c r="K21" s="24"/>
      <c r="L21" s="24"/>
      <c r="M21" s="24"/>
      <c r="N21" s="24"/>
      <c r="O21" s="24"/>
      <c r="P21" s="24"/>
      <c r="Q21" s="24"/>
    </row>
    <row r="22" spans="1:17" ht="15">
      <c r="A22" s="28">
        <v>120</v>
      </c>
      <c r="B22" s="25" t="s">
        <v>12</v>
      </c>
      <c r="C22" s="25" t="s">
        <v>108</v>
      </c>
      <c r="D22" s="25" t="s">
        <v>109</v>
      </c>
      <c r="E22" s="24"/>
      <c r="F22" s="27">
        <v>6</v>
      </c>
      <c r="G22" s="25" t="s">
        <v>86</v>
      </c>
      <c r="H22" s="25" t="s">
        <v>1</v>
      </c>
      <c r="I22" s="25">
        <v>10.07</v>
      </c>
      <c r="J22" s="25">
        <v>7</v>
      </c>
      <c r="K22" s="25" t="s">
        <v>21</v>
      </c>
      <c r="L22" s="25" t="s">
        <v>1</v>
      </c>
      <c r="M22" s="44">
        <v>11.2</v>
      </c>
      <c r="N22" s="24"/>
      <c r="O22" s="24"/>
      <c r="P22" s="24"/>
      <c r="Q22" s="24"/>
    </row>
    <row r="23" spans="1:17" ht="15">
      <c r="A23" s="28">
        <v>121</v>
      </c>
      <c r="B23" s="25" t="s">
        <v>12</v>
      </c>
      <c r="C23" s="25" t="s">
        <v>110</v>
      </c>
      <c r="D23" s="25" t="s">
        <v>111</v>
      </c>
      <c r="E23" s="24"/>
      <c r="F23" s="27">
        <v>6</v>
      </c>
      <c r="G23" s="25" t="s">
        <v>86</v>
      </c>
      <c r="H23" s="25" t="s">
        <v>1</v>
      </c>
      <c r="I23" s="25">
        <v>10.28</v>
      </c>
      <c r="J23" s="25">
        <v>7</v>
      </c>
      <c r="K23" s="25" t="s">
        <v>21</v>
      </c>
      <c r="L23" s="25" t="s">
        <v>1</v>
      </c>
      <c r="M23" s="25">
        <v>11.35</v>
      </c>
      <c r="N23" s="24"/>
      <c r="O23" s="24"/>
      <c r="P23" s="24"/>
      <c r="Q23" s="24"/>
    </row>
    <row r="24" spans="1:17" ht="15">
      <c r="A24" s="28">
        <v>122</v>
      </c>
      <c r="B24" s="25" t="s">
        <v>112</v>
      </c>
      <c r="C24" s="25" t="s">
        <v>113</v>
      </c>
      <c r="D24" s="25" t="s">
        <v>114</v>
      </c>
      <c r="E24" s="24"/>
      <c r="F24" s="27">
        <v>2</v>
      </c>
      <c r="G24" s="25" t="s">
        <v>19</v>
      </c>
      <c r="H24" s="25" t="s">
        <v>1</v>
      </c>
      <c r="I24" s="24">
        <v>11.56</v>
      </c>
      <c r="J24" s="25">
        <v>2</v>
      </c>
      <c r="K24" s="25" t="s">
        <v>72</v>
      </c>
      <c r="L24" s="25" t="s">
        <v>1</v>
      </c>
      <c r="M24" s="24">
        <v>10.56</v>
      </c>
      <c r="N24" s="24"/>
      <c r="O24" s="24"/>
      <c r="P24" s="24"/>
      <c r="Q24" s="24"/>
    </row>
    <row r="25" spans="1:17" ht="15">
      <c r="A25" s="28">
        <v>123</v>
      </c>
      <c r="B25" s="25" t="s">
        <v>115</v>
      </c>
      <c r="C25" s="25" t="s">
        <v>116</v>
      </c>
      <c r="D25" s="25" t="s">
        <v>117</v>
      </c>
      <c r="E25" s="24"/>
      <c r="F25" s="27">
        <v>2</v>
      </c>
      <c r="G25" s="25" t="s">
        <v>86</v>
      </c>
      <c r="H25" s="25" t="s">
        <v>0</v>
      </c>
      <c r="I25" s="41">
        <v>11.2</v>
      </c>
      <c r="J25" s="24"/>
      <c r="K25" s="24"/>
      <c r="L25" s="24"/>
      <c r="M25" s="24"/>
      <c r="N25" s="24"/>
      <c r="O25" s="24"/>
      <c r="P25" s="24"/>
      <c r="Q25" s="24"/>
    </row>
    <row r="26" spans="1:17" ht="15">
      <c r="A26" s="28">
        <v>124</v>
      </c>
      <c r="B26" s="25" t="s">
        <v>115</v>
      </c>
      <c r="C26" s="25" t="s">
        <v>118</v>
      </c>
      <c r="D26" s="25" t="s">
        <v>119</v>
      </c>
      <c r="E26" s="24"/>
      <c r="F26" s="27">
        <v>2</v>
      </c>
      <c r="G26" s="25" t="s">
        <v>22</v>
      </c>
      <c r="H26" s="25" t="s">
        <v>0</v>
      </c>
      <c r="I26" s="24">
        <v>10.44</v>
      </c>
      <c r="J26" s="25">
        <v>3</v>
      </c>
      <c r="K26" s="25" t="s">
        <v>62</v>
      </c>
      <c r="L26" s="25" t="s">
        <v>0</v>
      </c>
      <c r="M26" s="24">
        <v>11.37</v>
      </c>
      <c r="N26" s="24"/>
      <c r="O26" s="24"/>
      <c r="P26" s="24"/>
      <c r="Q26" s="24"/>
    </row>
    <row r="27" spans="1:17" ht="15">
      <c r="A27" s="28">
        <v>125</v>
      </c>
      <c r="B27" s="25" t="s">
        <v>115</v>
      </c>
      <c r="C27" s="25" t="s">
        <v>132</v>
      </c>
      <c r="D27" s="25" t="s">
        <v>120</v>
      </c>
      <c r="E27" s="24"/>
      <c r="F27" s="27">
        <v>2</v>
      </c>
      <c r="G27" s="25" t="s">
        <v>19</v>
      </c>
      <c r="H27" s="25" t="s">
        <v>0</v>
      </c>
      <c r="I27" s="24">
        <v>11.49</v>
      </c>
      <c r="J27" s="24"/>
      <c r="K27" s="24"/>
      <c r="L27" s="24"/>
      <c r="M27" s="24"/>
      <c r="N27" s="24"/>
      <c r="O27" s="24"/>
      <c r="P27" s="24"/>
      <c r="Q27" s="24"/>
    </row>
    <row r="28" spans="1:17" ht="15">
      <c r="A28" s="30">
        <v>126</v>
      </c>
      <c r="B28" s="25" t="s">
        <v>115</v>
      </c>
      <c r="C28" s="25" t="s">
        <v>121</v>
      </c>
      <c r="D28" s="25" t="s">
        <v>122</v>
      </c>
      <c r="E28" s="25"/>
      <c r="F28" s="27">
        <v>2</v>
      </c>
      <c r="G28" s="25" t="s">
        <v>72</v>
      </c>
      <c r="H28" s="25" t="s">
        <v>0</v>
      </c>
      <c r="I28" s="25">
        <v>11.03</v>
      </c>
      <c r="J28" s="25">
        <v>3</v>
      </c>
      <c r="K28" s="25" t="s">
        <v>68</v>
      </c>
      <c r="L28" s="25" t="s">
        <v>0</v>
      </c>
      <c r="M28" s="25">
        <v>1.07</v>
      </c>
      <c r="N28" s="24"/>
      <c r="O28" s="24"/>
      <c r="P28" s="24"/>
      <c r="Q28" s="24"/>
    </row>
    <row r="29" spans="1:17" ht="15">
      <c r="A29" s="28">
        <v>127</v>
      </c>
      <c r="B29" s="25" t="s">
        <v>115</v>
      </c>
      <c r="C29" s="25" t="s">
        <v>123</v>
      </c>
      <c r="D29" s="25" t="s">
        <v>124</v>
      </c>
      <c r="E29" s="24"/>
      <c r="F29" s="27">
        <v>3</v>
      </c>
      <c r="G29" s="25" t="s">
        <v>65</v>
      </c>
      <c r="H29" s="25" t="s">
        <v>0</v>
      </c>
      <c r="I29" s="25">
        <v>1.2</v>
      </c>
      <c r="J29" s="24"/>
      <c r="K29" s="24"/>
      <c r="L29" s="24"/>
      <c r="M29" s="24"/>
      <c r="N29" s="24"/>
      <c r="O29" s="24"/>
      <c r="P29" s="24"/>
      <c r="Q29" s="24"/>
    </row>
    <row r="30" spans="1:17" ht="15">
      <c r="A30" s="28">
        <v>128</v>
      </c>
      <c r="B30" s="25" t="s">
        <v>115</v>
      </c>
      <c r="C30" s="25" t="s">
        <v>125</v>
      </c>
      <c r="D30" s="25" t="s">
        <v>126</v>
      </c>
      <c r="E30" s="25" t="s">
        <v>77</v>
      </c>
      <c r="F30" s="27">
        <v>3</v>
      </c>
      <c r="G30" s="25" t="s">
        <v>107</v>
      </c>
      <c r="H30" s="25" t="s">
        <v>0</v>
      </c>
      <c r="I30" s="25">
        <v>11.55</v>
      </c>
      <c r="J30" s="24"/>
      <c r="K30" s="24"/>
      <c r="L30" s="24"/>
      <c r="M30" s="24"/>
      <c r="N30" s="24"/>
      <c r="O30" s="24"/>
      <c r="P30" s="24"/>
      <c r="Q30" s="24"/>
    </row>
    <row r="31" spans="1:17" ht="15">
      <c r="A31" s="28">
        <v>129</v>
      </c>
      <c r="B31" s="25" t="s">
        <v>115</v>
      </c>
      <c r="C31" s="25" t="s">
        <v>125</v>
      </c>
      <c r="D31" s="25" t="s">
        <v>127</v>
      </c>
      <c r="E31" s="24" t="s">
        <v>77</v>
      </c>
      <c r="F31" s="27">
        <v>1</v>
      </c>
      <c r="G31" s="25" t="s">
        <v>71</v>
      </c>
      <c r="H31" s="25" t="s">
        <v>1</v>
      </c>
      <c r="I31" s="24">
        <v>12.45</v>
      </c>
      <c r="J31" s="24"/>
      <c r="K31" s="24"/>
      <c r="L31" s="24"/>
      <c r="M31" s="24"/>
      <c r="N31" s="24"/>
      <c r="O31" s="24"/>
      <c r="P31" s="24"/>
      <c r="Q31" s="24"/>
    </row>
    <row r="32" spans="1:17" ht="15">
      <c r="A32" s="28">
        <v>130</v>
      </c>
      <c r="B32" s="25" t="s">
        <v>115</v>
      </c>
      <c r="C32" s="25" t="s">
        <v>128</v>
      </c>
      <c r="D32" s="25" t="s">
        <v>129</v>
      </c>
      <c r="E32" s="24"/>
      <c r="F32" s="27">
        <v>1</v>
      </c>
      <c r="G32" s="25" t="s">
        <v>71</v>
      </c>
      <c r="H32" s="25" t="s">
        <v>1</v>
      </c>
      <c r="I32" s="41">
        <v>1.1</v>
      </c>
      <c r="J32" s="24"/>
      <c r="K32" s="24"/>
      <c r="L32" s="24"/>
      <c r="M32" s="24"/>
      <c r="N32" s="24"/>
      <c r="O32" s="24"/>
      <c r="P32" s="24"/>
      <c r="Q32" s="24"/>
    </row>
    <row r="33" spans="1:17" ht="15">
      <c r="A33" s="29">
        <v>131</v>
      </c>
      <c r="B33" s="25" t="s">
        <v>115</v>
      </c>
      <c r="C33" s="25" t="s">
        <v>130</v>
      </c>
      <c r="D33" s="25" t="s">
        <v>131</v>
      </c>
      <c r="E33" s="24"/>
      <c r="F33" s="27">
        <v>1</v>
      </c>
      <c r="G33" s="25" t="s">
        <v>71</v>
      </c>
      <c r="H33" s="25" t="s">
        <v>1</v>
      </c>
      <c r="I33" s="41">
        <v>1.3</v>
      </c>
      <c r="J33" s="24"/>
      <c r="K33" s="24"/>
      <c r="L33" s="24"/>
      <c r="M33" s="24"/>
      <c r="N33" s="24"/>
      <c r="O33" s="24"/>
      <c r="P33" s="24"/>
      <c r="Q33" s="24"/>
    </row>
    <row r="34" spans="1:17" ht="15">
      <c r="A34" s="28">
        <v>132</v>
      </c>
      <c r="B34" s="25" t="s">
        <v>133</v>
      </c>
      <c r="C34" s="25" t="s">
        <v>134</v>
      </c>
      <c r="D34" s="25" t="s">
        <v>135</v>
      </c>
      <c r="E34" s="24"/>
      <c r="F34" s="27">
        <v>11</v>
      </c>
      <c r="G34" s="25" t="s">
        <v>73</v>
      </c>
      <c r="H34" s="25" t="s">
        <v>0</v>
      </c>
      <c r="I34" s="24">
        <v>1.37</v>
      </c>
      <c r="J34" s="24"/>
      <c r="K34" s="24"/>
      <c r="L34" s="24"/>
      <c r="M34" s="24"/>
      <c r="N34" s="24"/>
      <c r="O34" s="24"/>
      <c r="P34" s="24"/>
      <c r="Q34" s="24"/>
    </row>
    <row r="35" spans="1:17" ht="15">
      <c r="A35" s="28">
        <v>133</v>
      </c>
      <c r="B35" s="25" t="s">
        <v>133</v>
      </c>
      <c r="C35" s="25" t="s">
        <v>136</v>
      </c>
      <c r="D35" s="25" t="s">
        <v>137</v>
      </c>
      <c r="E35" s="24"/>
      <c r="F35" s="27">
        <v>11</v>
      </c>
      <c r="G35" s="25" t="s">
        <v>73</v>
      </c>
      <c r="H35" s="25" t="s">
        <v>0</v>
      </c>
      <c r="I35" s="24">
        <v>1.37</v>
      </c>
      <c r="J35" s="24"/>
      <c r="K35" s="24"/>
      <c r="L35" s="24"/>
      <c r="M35" s="24"/>
      <c r="N35" s="24"/>
      <c r="O35" s="24"/>
      <c r="P35" s="24"/>
      <c r="Q35" s="24"/>
    </row>
    <row r="36" spans="1:17" ht="15">
      <c r="A36" s="28">
        <v>134</v>
      </c>
      <c r="B36" s="25" t="s">
        <v>11</v>
      </c>
      <c r="C36" s="25" t="s">
        <v>138</v>
      </c>
      <c r="D36" s="25" t="s">
        <v>139</v>
      </c>
      <c r="E36" s="24"/>
      <c r="F36" s="27">
        <v>2</v>
      </c>
      <c r="G36" s="25" t="s">
        <v>86</v>
      </c>
      <c r="H36" s="25" t="s">
        <v>0</v>
      </c>
      <c r="I36" s="24">
        <v>11.06</v>
      </c>
      <c r="J36" s="24">
        <v>4</v>
      </c>
      <c r="K36" s="24" t="s">
        <v>81</v>
      </c>
      <c r="L36" s="24" t="s">
        <v>0</v>
      </c>
      <c r="M36" s="24">
        <v>10.14</v>
      </c>
      <c r="N36" s="24"/>
      <c r="O36" s="24"/>
      <c r="P36" s="24"/>
      <c r="Q36" s="24"/>
    </row>
    <row r="37" spans="1:17" ht="15">
      <c r="A37" s="28">
        <v>135</v>
      </c>
      <c r="B37" s="25" t="s">
        <v>11</v>
      </c>
      <c r="C37" s="25" t="s">
        <v>140</v>
      </c>
      <c r="D37" s="25" t="s">
        <v>141</v>
      </c>
      <c r="E37" s="24"/>
      <c r="F37" s="27">
        <v>2</v>
      </c>
      <c r="G37" s="25" t="s">
        <v>22</v>
      </c>
      <c r="H37" s="25" t="s">
        <v>0</v>
      </c>
      <c r="I37" s="24">
        <v>11.02</v>
      </c>
      <c r="J37" s="24"/>
      <c r="K37" s="24"/>
      <c r="L37" s="24"/>
      <c r="M37" s="24"/>
      <c r="N37" s="24"/>
      <c r="O37" s="24"/>
      <c r="P37" s="24"/>
      <c r="Q37" s="24"/>
    </row>
    <row r="38" spans="1:17" ht="15">
      <c r="A38" s="28">
        <v>136</v>
      </c>
      <c r="B38" s="25" t="s">
        <v>11</v>
      </c>
      <c r="C38" s="25" t="s">
        <v>142</v>
      </c>
      <c r="D38" s="25" t="s">
        <v>143</v>
      </c>
      <c r="E38" s="25" t="s">
        <v>77</v>
      </c>
      <c r="F38" s="27">
        <v>2</v>
      </c>
      <c r="G38" s="25" t="s">
        <v>19</v>
      </c>
      <c r="H38" s="25" t="s">
        <v>0</v>
      </c>
      <c r="I38" s="24">
        <v>11.42</v>
      </c>
      <c r="J38" s="24"/>
      <c r="K38" s="24"/>
      <c r="L38" s="24"/>
      <c r="M38" s="24"/>
      <c r="N38" s="24"/>
      <c r="O38" s="24"/>
      <c r="P38" s="24"/>
      <c r="Q38" s="24"/>
    </row>
    <row r="39" spans="1:17" ht="15">
      <c r="A39" s="28">
        <v>137</v>
      </c>
      <c r="B39" s="25" t="s">
        <v>11</v>
      </c>
      <c r="C39" s="25" t="s">
        <v>144</v>
      </c>
      <c r="D39" s="25" t="s">
        <v>145</v>
      </c>
      <c r="E39" s="24"/>
      <c r="F39" s="27">
        <v>2</v>
      </c>
      <c r="G39" s="25" t="s">
        <v>72</v>
      </c>
      <c r="H39" s="25" t="s">
        <v>0</v>
      </c>
      <c r="I39" s="24">
        <v>10.14</v>
      </c>
      <c r="J39" s="24"/>
      <c r="K39" s="24"/>
      <c r="L39" s="24"/>
      <c r="M39" s="24"/>
      <c r="N39" s="24"/>
      <c r="O39" s="24"/>
      <c r="P39" s="24"/>
      <c r="Q39" s="24"/>
    </row>
    <row r="40" spans="1:17" ht="15">
      <c r="A40" s="28">
        <v>138</v>
      </c>
      <c r="B40" s="25" t="s">
        <v>11</v>
      </c>
      <c r="C40" s="25" t="s">
        <v>146</v>
      </c>
      <c r="D40" s="25" t="s">
        <v>147</v>
      </c>
      <c r="E40" s="24"/>
      <c r="F40" s="27">
        <v>2</v>
      </c>
      <c r="G40" s="25" t="s">
        <v>86</v>
      </c>
      <c r="H40" s="25" t="s">
        <v>0</v>
      </c>
      <c r="I40" s="24">
        <v>11.48</v>
      </c>
      <c r="J40" s="24">
        <v>1</v>
      </c>
      <c r="K40" s="24" t="s">
        <v>71</v>
      </c>
      <c r="L40" s="24" t="s">
        <v>1</v>
      </c>
      <c r="M40" s="24">
        <v>12.58</v>
      </c>
      <c r="N40" s="24"/>
      <c r="O40" s="24"/>
      <c r="P40" s="24"/>
      <c r="Q40" s="24"/>
    </row>
    <row r="41" spans="1:17" ht="15">
      <c r="A41" s="28">
        <v>139</v>
      </c>
      <c r="B41" s="25" t="s">
        <v>11</v>
      </c>
      <c r="C41" s="25" t="s">
        <v>148</v>
      </c>
      <c r="D41" s="25" t="s">
        <v>149</v>
      </c>
      <c r="E41" s="24"/>
      <c r="F41" s="27">
        <v>2</v>
      </c>
      <c r="G41" s="25" t="s">
        <v>22</v>
      </c>
      <c r="H41" s="25" t="s">
        <v>0</v>
      </c>
      <c r="I41" s="24">
        <v>11.08</v>
      </c>
      <c r="J41" s="24"/>
      <c r="K41" s="24"/>
      <c r="L41" s="24"/>
      <c r="M41" s="24"/>
      <c r="N41" s="24"/>
      <c r="O41" s="24"/>
      <c r="P41" s="24"/>
      <c r="Q41" s="24"/>
    </row>
    <row r="42" spans="1:17" ht="15">
      <c r="A42" s="28">
        <v>140</v>
      </c>
      <c r="B42" s="25" t="s">
        <v>11</v>
      </c>
      <c r="C42" s="25" t="s">
        <v>142</v>
      </c>
      <c r="D42" s="25" t="s">
        <v>150</v>
      </c>
      <c r="E42" s="25" t="s">
        <v>77</v>
      </c>
      <c r="F42" s="27">
        <v>2</v>
      </c>
      <c r="G42" s="25" t="s">
        <v>19</v>
      </c>
      <c r="H42" s="25" t="s">
        <v>0</v>
      </c>
      <c r="I42" s="24">
        <v>12.38</v>
      </c>
      <c r="J42" s="24"/>
      <c r="K42" s="24"/>
      <c r="L42" s="24"/>
      <c r="M42" s="24"/>
      <c r="N42" s="24"/>
      <c r="O42" s="24"/>
      <c r="P42" s="24"/>
      <c r="Q42" s="24"/>
    </row>
    <row r="43" spans="1:17" ht="15">
      <c r="A43" s="28">
        <v>141</v>
      </c>
      <c r="B43" s="25" t="s">
        <v>11</v>
      </c>
      <c r="C43" s="25" t="s">
        <v>301</v>
      </c>
      <c r="D43" s="25" t="s">
        <v>302</v>
      </c>
      <c r="E43" s="24"/>
      <c r="F43" s="27">
        <v>2</v>
      </c>
      <c r="G43" s="25" t="s">
        <v>72</v>
      </c>
      <c r="H43" s="25" t="s">
        <v>0</v>
      </c>
      <c r="I43" s="24">
        <v>10.49</v>
      </c>
      <c r="N43" s="24"/>
      <c r="O43" s="24"/>
      <c r="P43" s="24"/>
      <c r="Q43" s="24"/>
    </row>
    <row r="44" spans="1:17" ht="15">
      <c r="A44" s="28">
        <v>142</v>
      </c>
      <c r="B44" s="25" t="s">
        <v>11</v>
      </c>
      <c r="C44" s="25" t="s">
        <v>151</v>
      </c>
      <c r="D44" s="25" t="s">
        <v>152</v>
      </c>
      <c r="E44" s="24"/>
      <c r="F44" s="27">
        <v>3</v>
      </c>
      <c r="G44" s="25" t="s">
        <v>62</v>
      </c>
      <c r="H44" s="25" t="s">
        <v>0</v>
      </c>
      <c r="I44" s="24">
        <v>11.42</v>
      </c>
      <c r="J44" s="24">
        <v>4</v>
      </c>
      <c r="K44" s="24" t="s">
        <v>97</v>
      </c>
      <c r="L44" s="24" t="s">
        <v>1</v>
      </c>
      <c r="M44" s="24">
        <v>1.14</v>
      </c>
      <c r="N44" s="24"/>
      <c r="O44" s="24"/>
      <c r="P44" s="24"/>
      <c r="Q44" s="24"/>
    </row>
    <row r="45" spans="1:17" ht="15">
      <c r="A45" s="28">
        <v>143</v>
      </c>
      <c r="B45" s="25" t="s">
        <v>11</v>
      </c>
      <c r="C45" s="25" t="s">
        <v>153</v>
      </c>
      <c r="D45" s="25" t="s">
        <v>154</v>
      </c>
      <c r="E45" s="24"/>
      <c r="F45" s="27">
        <v>3</v>
      </c>
      <c r="G45" s="25" t="s">
        <v>65</v>
      </c>
      <c r="H45" s="25" t="s">
        <v>0</v>
      </c>
      <c r="I45" s="24">
        <v>12.45</v>
      </c>
      <c r="J45" s="24">
        <v>4</v>
      </c>
      <c r="K45" s="24" t="s">
        <v>97</v>
      </c>
      <c r="L45" s="24" t="s">
        <v>0</v>
      </c>
      <c r="M45" s="24">
        <v>1.28</v>
      </c>
      <c r="N45" s="24"/>
      <c r="O45" s="24"/>
      <c r="P45" s="24"/>
      <c r="Q45" s="24"/>
    </row>
    <row r="46" spans="1:17" ht="15">
      <c r="A46" s="28">
        <v>144</v>
      </c>
      <c r="B46" s="25" t="s">
        <v>11</v>
      </c>
      <c r="C46" s="25" t="s">
        <v>155</v>
      </c>
      <c r="D46" s="25" t="s">
        <v>156</v>
      </c>
      <c r="E46" s="24"/>
      <c r="F46" s="27">
        <v>3</v>
      </c>
      <c r="G46" s="25" t="s">
        <v>68</v>
      </c>
      <c r="H46" s="25" t="s">
        <v>0</v>
      </c>
      <c r="I46" s="24">
        <v>1.41</v>
      </c>
      <c r="J46" s="24">
        <v>4</v>
      </c>
      <c r="K46" s="24" t="s">
        <v>97</v>
      </c>
      <c r="L46" s="24" t="s">
        <v>0</v>
      </c>
      <c r="M46" s="24">
        <v>1.07</v>
      </c>
      <c r="N46" s="24"/>
      <c r="O46" s="24"/>
      <c r="P46" s="24"/>
      <c r="Q46" s="24"/>
    </row>
    <row r="47" spans="1:17" ht="15">
      <c r="A47" s="28">
        <v>145</v>
      </c>
      <c r="B47" s="25" t="s">
        <v>11</v>
      </c>
      <c r="C47" s="25" t="s">
        <v>157</v>
      </c>
      <c r="D47" s="25" t="s">
        <v>158</v>
      </c>
      <c r="E47" s="24"/>
      <c r="F47" s="27">
        <v>3</v>
      </c>
      <c r="G47" s="25" t="s">
        <v>107</v>
      </c>
      <c r="H47" s="25" t="s">
        <v>0</v>
      </c>
      <c r="I47" s="24">
        <v>12.02</v>
      </c>
      <c r="J47" s="24">
        <v>5</v>
      </c>
      <c r="K47" s="24" t="s">
        <v>161</v>
      </c>
      <c r="L47" s="24" t="s">
        <v>1</v>
      </c>
      <c r="M47" s="24">
        <v>2.07</v>
      </c>
      <c r="N47" s="24"/>
      <c r="O47" s="24"/>
      <c r="P47" s="24"/>
      <c r="Q47" s="24"/>
    </row>
    <row r="48" spans="1:17" ht="15">
      <c r="A48" s="28">
        <v>146</v>
      </c>
      <c r="B48" s="25" t="s">
        <v>11</v>
      </c>
      <c r="C48" s="25" t="s">
        <v>159</v>
      </c>
      <c r="D48" s="25" t="s">
        <v>160</v>
      </c>
      <c r="E48" s="24"/>
      <c r="F48" s="27">
        <v>1</v>
      </c>
      <c r="G48" s="25" t="s">
        <v>71</v>
      </c>
      <c r="H48" s="25" t="s">
        <v>1</v>
      </c>
      <c r="I48" s="24">
        <v>12.55</v>
      </c>
      <c r="J48" s="24"/>
      <c r="K48" s="24"/>
      <c r="L48" s="24"/>
      <c r="M48" s="24"/>
      <c r="N48" s="24"/>
      <c r="O48" s="24"/>
      <c r="P48" s="24"/>
      <c r="Q48" s="24"/>
    </row>
    <row r="49" spans="1:17" ht="15">
      <c r="A49" s="28">
        <v>147</v>
      </c>
      <c r="B49" s="25" t="s">
        <v>11</v>
      </c>
      <c r="C49" s="25" t="s">
        <v>157</v>
      </c>
      <c r="D49" s="25" t="s">
        <v>13</v>
      </c>
      <c r="E49" s="24" t="s">
        <v>13</v>
      </c>
      <c r="F49" s="27">
        <v>3</v>
      </c>
      <c r="G49" s="25" t="s">
        <v>107</v>
      </c>
      <c r="H49" s="25" t="s">
        <v>1</v>
      </c>
      <c r="I49" s="24">
        <v>11.34</v>
      </c>
      <c r="J49" s="24"/>
      <c r="K49" s="24"/>
      <c r="L49" s="24"/>
      <c r="M49" s="24"/>
      <c r="N49" s="24"/>
      <c r="O49" s="24"/>
      <c r="P49" s="24"/>
      <c r="Q49" s="24"/>
    </row>
    <row r="50" spans="1:17" ht="15">
      <c r="A50" s="28">
        <v>148</v>
      </c>
      <c r="B50" s="25" t="s">
        <v>11</v>
      </c>
      <c r="C50" s="25" t="s">
        <v>165</v>
      </c>
      <c r="D50" s="25" t="s">
        <v>166</v>
      </c>
      <c r="E50" s="24"/>
      <c r="F50" s="27">
        <v>6</v>
      </c>
      <c r="G50" s="25" t="s">
        <v>96</v>
      </c>
      <c r="H50" s="25" t="s">
        <v>0</v>
      </c>
      <c r="I50" s="24">
        <v>10.21</v>
      </c>
      <c r="J50" s="24"/>
      <c r="K50" s="24"/>
      <c r="L50" s="24"/>
      <c r="M50" s="24"/>
      <c r="N50" s="24"/>
      <c r="O50" s="24"/>
      <c r="P50" s="24"/>
      <c r="Q50" s="24"/>
    </row>
    <row r="51" spans="1:17" ht="15">
      <c r="A51" s="28">
        <v>149</v>
      </c>
      <c r="B51" s="25" t="s">
        <v>11</v>
      </c>
      <c r="C51" s="25" t="s">
        <v>167</v>
      </c>
      <c r="D51" s="25" t="s">
        <v>168</v>
      </c>
      <c r="E51" s="24"/>
      <c r="F51" s="27">
        <v>6</v>
      </c>
      <c r="G51" s="25" t="s">
        <v>86</v>
      </c>
      <c r="H51" s="25" t="s">
        <v>0</v>
      </c>
      <c r="I51" s="24">
        <v>10.42</v>
      </c>
      <c r="J51" s="24">
        <v>10</v>
      </c>
      <c r="K51" s="24" t="s">
        <v>172</v>
      </c>
      <c r="L51" s="24" t="s">
        <v>0</v>
      </c>
      <c r="M51" s="24">
        <v>9.45</v>
      </c>
      <c r="N51" s="24"/>
      <c r="O51" s="24"/>
      <c r="P51" s="24"/>
      <c r="Q51" s="24"/>
    </row>
    <row r="52" spans="1:17" ht="15">
      <c r="A52" s="28">
        <v>150</v>
      </c>
      <c r="B52" s="25" t="s">
        <v>11</v>
      </c>
      <c r="C52" s="25" t="s">
        <v>169</v>
      </c>
      <c r="D52" s="25" t="s">
        <v>170</v>
      </c>
      <c r="E52" s="24"/>
      <c r="F52" s="27">
        <v>6</v>
      </c>
      <c r="G52" s="25" t="s">
        <v>22</v>
      </c>
      <c r="H52" s="25" t="s">
        <v>0</v>
      </c>
      <c r="I52" s="24">
        <v>10.14</v>
      </c>
      <c r="J52" s="24">
        <v>10</v>
      </c>
      <c r="K52" s="24" t="s">
        <v>172</v>
      </c>
      <c r="L52" s="24" t="s">
        <v>0</v>
      </c>
      <c r="M52" s="24">
        <v>9.45</v>
      </c>
      <c r="N52" s="24"/>
      <c r="O52" s="24"/>
      <c r="P52" s="24"/>
      <c r="Q52" s="24"/>
    </row>
    <row r="53" spans="1:17" ht="15">
      <c r="A53" s="28">
        <v>151</v>
      </c>
      <c r="B53" s="25" t="s">
        <v>11</v>
      </c>
      <c r="C53" s="25" t="s">
        <v>18</v>
      </c>
      <c r="D53" s="25" t="s">
        <v>171</v>
      </c>
      <c r="E53" s="24"/>
      <c r="F53" s="27">
        <v>6</v>
      </c>
      <c r="G53" s="25" t="s">
        <v>24</v>
      </c>
      <c r="H53" s="25" t="s">
        <v>0</v>
      </c>
      <c r="I53" s="24">
        <v>10.38</v>
      </c>
      <c r="J53" s="24"/>
      <c r="K53" s="24"/>
      <c r="L53" s="24"/>
      <c r="M53" s="24"/>
      <c r="N53" s="24"/>
      <c r="O53" s="24"/>
      <c r="P53" s="24"/>
      <c r="Q53" s="24"/>
    </row>
    <row r="54" spans="1:17" ht="15">
      <c r="A54" s="28">
        <v>152</v>
      </c>
      <c r="B54" s="25" t="s">
        <v>173</v>
      </c>
      <c r="C54" s="25" t="s">
        <v>174</v>
      </c>
      <c r="D54" s="25" t="s">
        <v>175</v>
      </c>
      <c r="E54" s="24"/>
      <c r="F54" s="27">
        <v>2</v>
      </c>
      <c r="G54" s="25" t="s">
        <v>86</v>
      </c>
      <c r="H54" s="25" t="s">
        <v>0</v>
      </c>
      <c r="I54" s="24">
        <v>11.34</v>
      </c>
      <c r="J54" s="24"/>
      <c r="K54" s="24"/>
      <c r="L54" s="24"/>
      <c r="M54" s="24"/>
      <c r="N54" s="24"/>
      <c r="O54" s="24"/>
      <c r="P54" s="24"/>
      <c r="Q54" s="24"/>
    </row>
    <row r="55" spans="1:17" ht="15">
      <c r="A55" s="28">
        <v>153</v>
      </c>
      <c r="B55" s="25" t="s">
        <v>173</v>
      </c>
      <c r="C55" s="25" t="s">
        <v>176</v>
      </c>
      <c r="D55" s="25" t="s">
        <v>177</v>
      </c>
      <c r="E55" s="24"/>
      <c r="F55" s="27">
        <v>2</v>
      </c>
      <c r="G55" s="25" t="s">
        <v>22</v>
      </c>
      <c r="H55" s="25" t="s">
        <v>0</v>
      </c>
      <c r="I55" s="41">
        <v>10.5</v>
      </c>
      <c r="J55" s="24"/>
      <c r="K55" s="24"/>
      <c r="L55" s="24"/>
      <c r="M55" s="24"/>
      <c r="N55" s="24"/>
      <c r="O55" s="24"/>
      <c r="P55" s="24"/>
      <c r="Q55" s="24"/>
    </row>
    <row r="56" spans="1:17" ht="15">
      <c r="A56" s="28">
        <v>154</v>
      </c>
      <c r="B56" s="25" t="s">
        <v>173</v>
      </c>
      <c r="C56" s="25" t="s">
        <v>178</v>
      </c>
      <c r="D56" s="25" t="s">
        <v>179</v>
      </c>
      <c r="E56" s="24"/>
      <c r="F56" s="27">
        <v>2</v>
      </c>
      <c r="G56" s="25" t="s">
        <v>19</v>
      </c>
      <c r="H56" s="25" t="s">
        <v>0</v>
      </c>
      <c r="I56" s="24">
        <v>12.03</v>
      </c>
      <c r="J56" s="24"/>
      <c r="K56" s="24"/>
      <c r="L56" s="24"/>
      <c r="M56" s="24"/>
      <c r="N56" s="24"/>
      <c r="O56" s="24"/>
      <c r="P56" s="24"/>
      <c r="Q56" s="24"/>
    </row>
    <row r="57" spans="1:17" ht="15">
      <c r="A57" s="28">
        <v>155</v>
      </c>
      <c r="B57" s="25" t="s">
        <v>173</v>
      </c>
      <c r="C57" s="25" t="s">
        <v>180</v>
      </c>
      <c r="D57" s="25" t="s">
        <v>181</v>
      </c>
      <c r="E57" s="24"/>
      <c r="F57" s="27">
        <v>2</v>
      </c>
      <c r="G57" s="25" t="s">
        <v>72</v>
      </c>
      <c r="H57" s="25" t="s">
        <v>0</v>
      </c>
      <c r="I57" s="24">
        <v>10.21</v>
      </c>
      <c r="J57" s="24"/>
      <c r="K57" s="24"/>
      <c r="L57" s="24"/>
      <c r="M57" s="24"/>
      <c r="N57" s="24"/>
      <c r="O57" s="24"/>
      <c r="P57" s="24"/>
      <c r="Q57" s="24"/>
    </row>
    <row r="58" spans="1:17" ht="15">
      <c r="A58" s="28">
        <v>156</v>
      </c>
      <c r="B58" s="25" t="s">
        <v>173</v>
      </c>
      <c r="C58" s="25" t="s">
        <v>182</v>
      </c>
      <c r="D58" s="25" t="s">
        <v>183</v>
      </c>
      <c r="E58" s="24"/>
      <c r="F58" s="27">
        <v>6</v>
      </c>
      <c r="G58" s="25" t="s">
        <v>86</v>
      </c>
      <c r="H58" s="25" t="s">
        <v>1</v>
      </c>
      <c r="I58" s="24">
        <v>10.14</v>
      </c>
      <c r="J58" s="24"/>
      <c r="K58" s="24"/>
      <c r="L58" s="24"/>
      <c r="M58" s="24"/>
      <c r="N58" s="24"/>
      <c r="O58" s="24"/>
      <c r="P58" s="24"/>
      <c r="Q58" s="24"/>
    </row>
    <row r="59" spans="1:17" ht="15">
      <c r="A59" s="28">
        <v>157</v>
      </c>
      <c r="B59" s="25" t="s">
        <v>186</v>
      </c>
      <c r="C59" s="25" t="s">
        <v>187</v>
      </c>
      <c r="D59" s="25" t="s">
        <v>188</v>
      </c>
      <c r="E59" s="24"/>
      <c r="F59" s="27">
        <v>2</v>
      </c>
      <c r="G59" s="25" t="s">
        <v>86</v>
      </c>
      <c r="H59" s="25" t="s">
        <v>0</v>
      </c>
      <c r="I59" s="24">
        <v>11.41</v>
      </c>
      <c r="J59" s="24"/>
      <c r="K59" s="24"/>
      <c r="L59" s="24"/>
      <c r="M59" s="24"/>
      <c r="N59" s="24"/>
      <c r="O59" s="24"/>
      <c r="P59" s="24"/>
      <c r="Q59" s="24"/>
    </row>
    <row r="60" spans="1:17" ht="15">
      <c r="A60" s="28">
        <v>158</v>
      </c>
      <c r="B60" s="25" t="s">
        <v>186</v>
      </c>
      <c r="C60" s="25" t="s">
        <v>189</v>
      </c>
      <c r="D60" s="25" t="s">
        <v>190</v>
      </c>
      <c r="E60" s="24"/>
      <c r="F60" s="27">
        <v>2</v>
      </c>
      <c r="G60" s="25" t="s">
        <v>22</v>
      </c>
      <c r="H60" s="25" t="s">
        <v>0</v>
      </c>
      <c r="I60" s="24">
        <v>10.56</v>
      </c>
      <c r="J60" s="24"/>
      <c r="K60" s="24"/>
      <c r="L60" s="24"/>
      <c r="M60" s="24"/>
      <c r="N60" s="24"/>
      <c r="O60" s="24"/>
      <c r="P60" s="24"/>
      <c r="Q60" s="24"/>
    </row>
    <row r="61" spans="1:17" ht="15">
      <c r="A61" s="28">
        <v>159</v>
      </c>
      <c r="B61" s="25" t="s">
        <v>186</v>
      </c>
      <c r="C61" s="25" t="s">
        <v>283</v>
      </c>
      <c r="D61" s="25" t="s">
        <v>282</v>
      </c>
      <c r="E61" s="24"/>
      <c r="F61" s="27">
        <v>2</v>
      </c>
      <c r="G61" s="25" t="s">
        <v>19</v>
      </c>
      <c r="H61" s="25" t="s">
        <v>0</v>
      </c>
      <c r="I61" s="41">
        <v>12.1</v>
      </c>
      <c r="J61" s="24"/>
      <c r="K61" s="24"/>
      <c r="L61" s="24"/>
      <c r="M61" s="24"/>
      <c r="N61" s="24"/>
      <c r="O61" s="24"/>
      <c r="P61" s="24"/>
      <c r="Q61" s="24"/>
    </row>
    <row r="62" spans="1:17" ht="15">
      <c r="A62" s="28">
        <v>160</v>
      </c>
      <c r="B62" s="25" t="s">
        <v>186</v>
      </c>
      <c r="C62" s="25" t="s">
        <v>266</v>
      </c>
      <c r="D62" s="24" t="s">
        <v>281</v>
      </c>
      <c r="E62" s="24"/>
      <c r="F62" s="27">
        <v>2</v>
      </c>
      <c r="G62" s="25" t="s">
        <v>72</v>
      </c>
      <c r="H62" s="25" t="s">
        <v>0</v>
      </c>
      <c r="I62" s="24">
        <v>10.07</v>
      </c>
      <c r="J62" s="24"/>
      <c r="K62" s="24"/>
      <c r="L62" s="24"/>
      <c r="M62" s="24"/>
      <c r="N62" s="24"/>
      <c r="O62" s="24"/>
      <c r="P62" s="24"/>
      <c r="Q62" s="24"/>
    </row>
    <row r="63" spans="1:17" ht="15">
      <c r="A63" s="28">
        <v>161</v>
      </c>
      <c r="B63" s="25" t="s">
        <v>186</v>
      </c>
      <c r="C63" s="25" t="s">
        <v>191</v>
      </c>
      <c r="D63" s="24" t="s">
        <v>192</v>
      </c>
      <c r="E63" s="24"/>
      <c r="F63" s="27">
        <v>3</v>
      </c>
      <c r="G63" s="25" t="s">
        <v>62</v>
      </c>
      <c r="H63" s="25" t="s">
        <v>0</v>
      </c>
      <c r="I63" s="24">
        <v>11.09</v>
      </c>
      <c r="J63" s="24"/>
      <c r="K63" s="24"/>
      <c r="L63" s="24"/>
      <c r="M63" s="24"/>
      <c r="N63" s="24"/>
      <c r="O63" s="24"/>
      <c r="P63" s="24"/>
      <c r="Q63" s="24"/>
    </row>
    <row r="64" spans="1:17" ht="15">
      <c r="A64" s="28">
        <v>162</v>
      </c>
      <c r="B64" s="25" t="s">
        <v>186</v>
      </c>
      <c r="C64" s="25" t="s">
        <v>193</v>
      </c>
      <c r="D64" s="24" t="s">
        <v>280</v>
      </c>
      <c r="E64" s="24"/>
      <c r="F64" s="27">
        <v>3</v>
      </c>
      <c r="G64" s="25" t="s">
        <v>65</v>
      </c>
      <c r="H64" s="25" t="s">
        <v>0</v>
      </c>
      <c r="I64" s="24">
        <v>1.27</v>
      </c>
      <c r="J64" s="24"/>
      <c r="K64" s="24"/>
      <c r="L64" s="24"/>
      <c r="M64" s="24"/>
      <c r="N64" s="24"/>
      <c r="O64" s="24"/>
      <c r="P64" s="24"/>
      <c r="Q64" s="24"/>
    </row>
    <row r="65" spans="1:17" ht="15">
      <c r="A65" s="28">
        <v>163</v>
      </c>
      <c r="B65" s="25" t="s">
        <v>186</v>
      </c>
      <c r="C65" s="25" t="s">
        <v>265</v>
      </c>
      <c r="D65" s="24" t="s">
        <v>195</v>
      </c>
      <c r="E65" s="24"/>
      <c r="F65" s="27">
        <v>3</v>
      </c>
      <c r="G65" s="25" t="s">
        <v>68</v>
      </c>
      <c r="H65" s="25" t="s">
        <v>0</v>
      </c>
      <c r="I65" s="24">
        <v>1.34</v>
      </c>
      <c r="J65" s="24"/>
      <c r="K65" s="24"/>
      <c r="L65" s="24"/>
      <c r="M65" s="24"/>
      <c r="N65" s="24"/>
      <c r="O65" s="24"/>
      <c r="P65" s="24"/>
      <c r="Q65" s="24"/>
    </row>
    <row r="66" spans="1:17" ht="15">
      <c r="A66" s="28">
        <v>164</v>
      </c>
      <c r="B66" s="25" t="s">
        <v>186</v>
      </c>
      <c r="C66" s="25" t="s">
        <v>196</v>
      </c>
      <c r="D66" s="24" t="s">
        <v>197</v>
      </c>
      <c r="E66" s="24"/>
      <c r="F66" s="27">
        <v>3</v>
      </c>
      <c r="G66" s="25" t="s">
        <v>107</v>
      </c>
      <c r="H66" s="25" t="s">
        <v>0</v>
      </c>
      <c r="I66" s="24">
        <v>12.09</v>
      </c>
      <c r="J66" s="24">
        <v>3</v>
      </c>
      <c r="K66" s="24" t="s">
        <v>201</v>
      </c>
      <c r="L66" s="24" t="s">
        <v>1</v>
      </c>
      <c r="M66" s="24">
        <v>1.28</v>
      </c>
      <c r="N66" s="24"/>
      <c r="O66" s="24"/>
      <c r="P66" s="24"/>
      <c r="Q66" s="24"/>
    </row>
    <row r="67" spans="1:17" ht="15">
      <c r="A67" s="28">
        <v>165</v>
      </c>
      <c r="B67" s="25" t="s">
        <v>186</v>
      </c>
      <c r="C67" s="25" t="s">
        <v>200</v>
      </c>
      <c r="D67" s="24" t="s">
        <v>198</v>
      </c>
      <c r="E67" s="24"/>
      <c r="F67" s="27">
        <v>6</v>
      </c>
      <c r="G67" s="25" t="s">
        <v>86</v>
      </c>
      <c r="H67" s="25" t="s">
        <v>1</v>
      </c>
      <c r="I67" s="24">
        <v>10.35</v>
      </c>
      <c r="J67" s="24">
        <v>7</v>
      </c>
      <c r="K67" s="24" t="s">
        <v>199</v>
      </c>
      <c r="L67" s="24" t="s">
        <v>1</v>
      </c>
      <c r="M67" s="24">
        <v>11.49</v>
      </c>
      <c r="N67" s="24"/>
      <c r="O67" s="24"/>
      <c r="P67" s="24"/>
      <c r="Q67" s="24"/>
    </row>
    <row r="68" spans="1:17" ht="15">
      <c r="A68" s="28">
        <v>166</v>
      </c>
      <c r="B68" s="25" t="s">
        <v>203</v>
      </c>
      <c r="C68" s="25" t="s">
        <v>206</v>
      </c>
      <c r="D68" s="24" t="s">
        <v>207</v>
      </c>
      <c r="E68" s="24"/>
      <c r="F68" s="27">
        <v>6</v>
      </c>
      <c r="G68" s="25" t="s">
        <v>96</v>
      </c>
      <c r="H68" s="25" t="s">
        <v>0</v>
      </c>
      <c r="I68" s="24">
        <v>10.07</v>
      </c>
      <c r="J68" s="24">
        <v>7</v>
      </c>
      <c r="K68" s="24" t="s">
        <v>199</v>
      </c>
      <c r="L68" s="24" t="s">
        <v>0</v>
      </c>
      <c r="M68" s="24">
        <v>11.27</v>
      </c>
      <c r="N68" s="24"/>
      <c r="O68" s="24"/>
      <c r="P68" s="24"/>
      <c r="Q68" s="24"/>
    </row>
    <row r="69" spans="1:17" ht="15">
      <c r="A69" s="28">
        <v>167</v>
      </c>
      <c r="B69" s="25" t="s">
        <v>203</v>
      </c>
      <c r="C69" s="25" t="s">
        <v>204</v>
      </c>
      <c r="D69" s="24" t="s">
        <v>205</v>
      </c>
      <c r="E69" s="24"/>
      <c r="F69" s="27">
        <v>6</v>
      </c>
      <c r="G69" s="25" t="s">
        <v>86</v>
      </c>
      <c r="H69" s="25" t="s">
        <v>0</v>
      </c>
      <c r="I69" s="24">
        <v>10.21</v>
      </c>
      <c r="J69" s="24">
        <v>7</v>
      </c>
      <c r="K69" s="24" t="s">
        <v>199</v>
      </c>
      <c r="L69" s="24" t="s">
        <v>0</v>
      </c>
      <c r="M69" s="24">
        <v>11.42</v>
      </c>
      <c r="N69" s="24"/>
      <c r="O69" s="24"/>
      <c r="P69" s="24"/>
      <c r="Q69" s="24"/>
    </row>
    <row r="70" spans="1:17" ht="15">
      <c r="A70" s="28">
        <v>168</v>
      </c>
      <c r="B70" s="25" t="s">
        <v>203</v>
      </c>
      <c r="C70" s="25" t="s">
        <v>208</v>
      </c>
      <c r="D70" s="24" t="s">
        <v>209</v>
      </c>
      <c r="E70" s="24"/>
      <c r="F70" s="27">
        <v>6</v>
      </c>
      <c r="G70" s="25" t="s">
        <v>22</v>
      </c>
      <c r="H70" s="25" t="s">
        <v>0</v>
      </c>
      <c r="I70" s="24">
        <v>10.07</v>
      </c>
      <c r="J70" s="24"/>
      <c r="K70" s="24"/>
      <c r="L70" s="24"/>
      <c r="M70" s="24"/>
      <c r="N70" s="24"/>
      <c r="O70" s="24"/>
      <c r="P70" s="24"/>
      <c r="Q70" s="24"/>
    </row>
    <row r="71" spans="1:17" ht="15">
      <c r="A71" s="28">
        <v>169</v>
      </c>
      <c r="B71" s="25" t="s">
        <v>203</v>
      </c>
      <c r="C71" s="25" t="s">
        <v>210</v>
      </c>
      <c r="D71" s="24" t="s">
        <v>211</v>
      </c>
      <c r="E71" s="24"/>
      <c r="F71" s="27">
        <v>6</v>
      </c>
      <c r="G71" s="25" t="s">
        <v>24</v>
      </c>
      <c r="H71" s="25" t="s">
        <v>0</v>
      </c>
      <c r="I71" s="24">
        <v>10.45</v>
      </c>
      <c r="J71" s="24">
        <v>7</v>
      </c>
      <c r="K71" s="24" t="s">
        <v>199</v>
      </c>
      <c r="L71" s="24" t="s">
        <v>0</v>
      </c>
      <c r="M71" s="24">
        <v>11.56</v>
      </c>
      <c r="N71" s="24"/>
      <c r="O71" s="24"/>
      <c r="P71" s="24"/>
      <c r="Q71" s="24"/>
    </row>
    <row r="72" spans="1:17" ht="15">
      <c r="A72" s="28">
        <v>170</v>
      </c>
      <c r="B72" s="25" t="s">
        <v>203</v>
      </c>
      <c r="C72" s="25" t="s">
        <v>212</v>
      </c>
      <c r="D72" s="24" t="s">
        <v>213</v>
      </c>
      <c r="E72" s="24"/>
      <c r="F72" s="27">
        <v>7</v>
      </c>
      <c r="G72" s="25" t="s">
        <v>214</v>
      </c>
      <c r="H72" s="25" t="s">
        <v>0</v>
      </c>
      <c r="I72" s="24">
        <v>12.03</v>
      </c>
      <c r="J72" s="24"/>
      <c r="K72" s="24"/>
      <c r="L72" s="24"/>
      <c r="M72" s="24"/>
      <c r="N72" s="24"/>
      <c r="O72" s="24"/>
      <c r="P72" s="24"/>
      <c r="Q72" s="24"/>
    </row>
    <row r="73" spans="1:17" ht="15">
      <c r="A73" s="28">
        <v>171</v>
      </c>
      <c r="B73" s="25" t="s">
        <v>203</v>
      </c>
      <c r="C73" s="25" t="s">
        <v>215</v>
      </c>
      <c r="D73" s="24" t="s">
        <v>216</v>
      </c>
      <c r="E73" s="24"/>
      <c r="F73" s="27">
        <v>6</v>
      </c>
      <c r="G73" s="25" t="s">
        <v>24</v>
      </c>
      <c r="H73" s="25" t="s">
        <v>1</v>
      </c>
      <c r="I73" s="24">
        <v>10.52</v>
      </c>
      <c r="J73" s="24"/>
      <c r="K73" s="24"/>
      <c r="L73" s="24"/>
      <c r="M73" s="24"/>
      <c r="N73" s="24"/>
      <c r="O73" s="24"/>
      <c r="P73" s="24"/>
      <c r="Q73" s="24"/>
    </row>
    <row r="74" spans="1:17" ht="15">
      <c r="A74" s="30">
        <v>172</v>
      </c>
      <c r="B74" s="25" t="s">
        <v>203</v>
      </c>
      <c r="C74" s="25" t="s">
        <v>217</v>
      </c>
      <c r="D74" s="24" t="s">
        <v>218</v>
      </c>
      <c r="E74" s="24"/>
      <c r="F74" s="27">
        <v>9</v>
      </c>
      <c r="G74" s="25" t="s">
        <v>71</v>
      </c>
      <c r="H74" s="25" t="s">
        <v>1</v>
      </c>
      <c r="I74" s="24">
        <v>1.35</v>
      </c>
      <c r="J74" s="24"/>
      <c r="K74" s="24"/>
      <c r="L74" s="24"/>
      <c r="M74" s="24"/>
      <c r="N74" s="24"/>
      <c r="O74" s="24"/>
      <c r="P74" s="24"/>
      <c r="Q74" s="24"/>
    </row>
    <row r="75" spans="1:17" ht="15">
      <c r="A75" s="30">
        <v>173</v>
      </c>
      <c r="B75" s="25" t="s">
        <v>203</v>
      </c>
      <c r="C75" s="25" t="s">
        <v>219</v>
      </c>
      <c r="D75" s="24" t="s">
        <v>220</v>
      </c>
      <c r="E75" s="24"/>
      <c r="F75" s="27">
        <v>9</v>
      </c>
      <c r="G75" s="25" t="s">
        <v>71</v>
      </c>
      <c r="H75" s="25" t="s">
        <v>1</v>
      </c>
      <c r="I75" s="41">
        <v>1.4</v>
      </c>
      <c r="J75" s="24"/>
      <c r="K75" s="24"/>
      <c r="L75" s="24"/>
      <c r="M75" s="24"/>
      <c r="N75" s="24"/>
      <c r="O75" s="24"/>
      <c r="P75" s="24"/>
      <c r="Q75" s="24"/>
    </row>
    <row r="76" spans="1:17" ht="15">
      <c r="A76" s="30">
        <v>174</v>
      </c>
      <c r="B76" s="25" t="s">
        <v>203</v>
      </c>
      <c r="C76" s="25" t="s">
        <v>221</v>
      </c>
      <c r="D76" s="24" t="s">
        <v>222</v>
      </c>
      <c r="E76" s="24" t="s">
        <v>77</v>
      </c>
      <c r="F76" s="27">
        <v>3</v>
      </c>
      <c r="G76" s="25" t="s">
        <v>62</v>
      </c>
      <c r="H76" s="25" t="s">
        <v>0</v>
      </c>
      <c r="I76" s="24">
        <v>11.49</v>
      </c>
      <c r="J76" s="24"/>
      <c r="K76" s="24"/>
      <c r="L76" s="24"/>
      <c r="M76" s="24"/>
      <c r="N76" s="24"/>
      <c r="O76" s="24"/>
      <c r="P76" s="24"/>
      <c r="Q76" s="24"/>
    </row>
    <row r="77" spans="1:17" ht="15">
      <c r="A77" s="30">
        <v>175</v>
      </c>
      <c r="B77" s="25" t="s">
        <v>203</v>
      </c>
      <c r="C77" s="25" t="s">
        <v>223</v>
      </c>
      <c r="D77" s="24" t="s">
        <v>259</v>
      </c>
      <c r="E77" s="24"/>
      <c r="F77" s="27">
        <v>3</v>
      </c>
      <c r="G77" s="25" t="s">
        <v>65</v>
      </c>
      <c r="H77" s="25" t="s">
        <v>0</v>
      </c>
      <c r="I77" s="24">
        <v>12.52</v>
      </c>
      <c r="J77" s="24">
        <v>4</v>
      </c>
      <c r="K77" s="24" t="s">
        <v>97</v>
      </c>
      <c r="L77" s="24" t="s">
        <v>0</v>
      </c>
      <c r="M77" s="24">
        <v>1.42</v>
      </c>
      <c r="N77" s="24"/>
      <c r="O77" s="24"/>
      <c r="P77" s="24"/>
      <c r="Q77" s="24"/>
    </row>
    <row r="78" spans="1:17" ht="15">
      <c r="A78" s="30">
        <v>176</v>
      </c>
      <c r="B78" s="25" t="s">
        <v>203</v>
      </c>
      <c r="C78" s="25" t="s">
        <v>224</v>
      </c>
      <c r="D78" s="24" t="s">
        <v>225</v>
      </c>
      <c r="E78" s="24"/>
      <c r="F78" s="27">
        <v>3</v>
      </c>
      <c r="G78" s="25" t="s">
        <v>68</v>
      </c>
      <c r="H78" s="25" t="s">
        <v>0</v>
      </c>
      <c r="I78" s="24">
        <v>1.21</v>
      </c>
      <c r="J78" s="24">
        <v>4</v>
      </c>
      <c r="K78" s="24" t="s">
        <v>97</v>
      </c>
      <c r="L78" s="24" t="s">
        <v>0</v>
      </c>
      <c r="M78" s="24">
        <v>1.56</v>
      </c>
      <c r="N78" s="24"/>
      <c r="O78" s="24"/>
      <c r="P78" s="24"/>
      <c r="Q78" s="24"/>
    </row>
    <row r="79" spans="1:17" ht="15">
      <c r="A79" s="30">
        <v>177</v>
      </c>
      <c r="B79" s="25" t="s">
        <v>203</v>
      </c>
      <c r="C79" s="25" t="s">
        <v>226</v>
      </c>
      <c r="D79" s="24" t="s">
        <v>227</v>
      </c>
      <c r="E79" s="24"/>
      <c r="F79" s="27">
        <v>3</v>
      </c>
      <c r="G79" s="25" t="s">
        <v>107</v>
      </c>
      <c r="H79" s="25" t="s">
        <v>0</v>
      </c>
      <c r="I79" s="24">
        <v>11.41</v>
      </c>
      <c r="J79" s="24">
        <v>11</v>
      </c>
      <c r="K79" s="24" t="s">
        <v>237</v>
      </c>
      <c r="L79" s="24"/>
      <c r="M79" s="41">
        <v>1.3</v>
      </c>
      <c r="N79" s="24"/>
      <c r="O79" s="24"/>
      <c r="P79" s="24"/>
      <c r="Q79" s="24"/>
    </row>
    <row r="80" spans="1:17" ht="15">
      <c r="A80" s="30">
        <v>178</v>
      </c>
      <c r="B80" s="25" t="s">
        <v>203</v>
      </c>
      <c r="C80" s="25" t="s">
        <v>228</v>
      </c>
      <c r="D80" s="24" t="s">
        <v>229</v>
      </c>
      <c r="E80" s="24"/>
      <c r="F80" s="27">
        <v>3</v>
      </c>
      <c r="G80" s="25" t="s">
        <v>62</v>
      </c>
      <c r="H80" s="25" t="s">
        <v>0</v>
      </c>
      <c r="I80" s="24">
        <v>11.23</v>
      </c>
      <c r="J80" s="24"/>
      <c r="K80" s="24"/>
      <c r="L80" s="24"/>
      <c r="M80" s="24"/>
      <c r="N80" s="24"/>
      <c r="O80" s="24"/>
      <c r="P80" s="24"/>
      <c r="Q80" s="24"/>
    </row>
    <row r="81" spans="1:17" ht="15">
      <c r="A81" s="28">
        <v>179</v>
      </c>
      <c r="B81" s="25" t="s">
        <v>203</v>
      </c>
      <c r="C81" s="25" t="s">
        <v>230</v>
      </c>
      <c r="D81" s="24" t="s">
        <v>231</v>
      </c>
      <c r="E81" s="24"/>
      <c r="F81" s="27">
        <v>3</v>
      </c>
      <c r="G81" s="25" t="s">
        <v>65</v>
      </c>
      <c r="H81" s="25" t="s">
        <v>0</v>
      </c>
      <c r="I81" s="24">
        <v>1.13</v>
      </c>
      <c r="J81" s="24"/>
      <c r="K81" s="24"/>
      <c r="L81" s="24"/>
      <c r="M81" s="24"/>
      <c r="N81" s="24"/>
      <c r="O81" s="24"/>
      <c r="P81" s="24"/>
      <c r="Q81" s="24"/>
    </row>
    <row r="82" spans="1:17" ht="15">
      <c r="A82" s="28">
        <v>180</v>
      </c>
      <c r="B82" s="25" t="s">
        <v>203</v>
      </c>
      <c r="C82" s="25" t="s">
        <v>235</v>
      </c>
      <c r="D82" s="24" t="s">
        <v>232</v>
      </c>
      <c r="E82" s="24"/>
      <c r="F82" s="27">
        <v>3</v>
      </c>
      <c r="G82" s="25" t="s">
        <v>68</v>
      </c>
      <c r="H82" s="25" t="s">
        <v>0</v>
      </c>
      <c r="I82" s="24">
        <v>1.14</v>
      </c>
      <c r="J82" s="27">
        <v>2</v>
      </c>
      <c r="K82" s="25" t="s">
        <v>86</v>
      </c>
      <c r="L82" s="25" t="s">
        <v>0</v>
      </c>
      <c r="M82" s="24">
        <v>12.02</v>
      </c>
      <c r="N82" s="24"/>
      <c r="O82" s="24"/>
      <c r="P82" s="24"/>
      <c r="Q82" s="24"/>
    </row>
    <row r="83" spans="1:17" ht="15">
      <c r="A83" s="28">
        <v>181</v>
      </c>
      <c r="B83" s="25" t="s">
        <v>203</v>
      </c>
      <c r="C83" s="25" t="s">
        <v>233</v>
      </c>
      <c r="D83" s="24" t="s">
        <v>234</v>
      </c>
      <c r="E83" s="24" t="s">
        <v>77</v>
      </c>
      <c r="F83" s="27">
        <v>3</v>
      </c>
      <c r="G83" s="25" t="s">
        <v>107</v>
      </c>
      <c r="H83" s="25" t="s">
        <v>0</v>
      </c>
      <c r="I83" s="24">
        <v>11.48</v>
      </c>
      <c r="J83" s="24"/>
      <c r="K83" s="24"/>
      <c r="L83" s="24"/>
      <c r="M83" s="24"/>
      <c r="N83" s="24"/>
      <c r="O83" s="24"/>
      <c r="P83" s="24"/>
      <c r="Q83" s="24"/>
    </row>
    <row r="84" spans="1:17" ht="15">
      <c r="A84" s="28">
        <v>182</v>
      </c>
      <c r="B84" s="25" t="s">
        <v>203</v>
      </c>
      <c r="C84" s="25" t="s">
        <v>221</v>
      </c>
      <c r="D84" s="24" t="s">
        <v>236</v>
      </c>
      <c r="E84" s="24" t="s">
        <v>77</v>
      </c>
      <c r="F84" s="27">
        <v>5</v>
      </c>
      <c r="G84" s="25" t="s">
        <v>80</v>
      </c>
      <c r="H84" s="25" t="s">
        <v>1</v>
      </c>
      <c r="I84" s="24">
        <v>2</v>
      </c>
      <c r="J84" s="24"/>
      <c r="K84" s="24"/>
      <c r="L84" s="24"/>
      <c r="M84" s="24"/>
      <c r="N84" s="24"/>
      <c r="O84" s="24"/>
      <c r="P84" s="24"/>
      <c r="Q84" s="24"/>
    </row>
    <row r="85" spans="1:17" ht="15">
      <c r="A85" s="28">
        <v>183</v>
      </c>
      <c r="B85" s="25" t="s">
        <v>203</v>
      </c>
      <c r="C85" s="25" t="s">
        <v>233</v>
      </c>
      <c r="D85" s="24" t="s">
        <v>238</v>
      </c>
      <c r="E85" s="24"/>
      <c r="F85" s="27">
        <v>11</v>
      </c>
      <c r="G85" s="25" t="s">
        <v>237</v>
      </c>
      <c r="H85" s="25" t="s">
        <v>1</v>
      </c>
      <c r="I85" s="41">
        <v>1.3</v>
      </c>
      <c r="J85" s="24"/>
      <c r="K85" s="24"/>
      <c r="L85" s="24"/>
      <c r="M85" s="24"/>
      <c r="N85" s="24"/>
      <c r="O85" s="24"/>
      <c r="P85" s="24"/>
      <c r="Q85" s="24"/>
    </row>
    <row r="86" spans="1:17" ht="15">
      <c r="A86" s="28">
        <v>184</v>
      </c>
      <c r="B86" s="25" t="s">
        <v>203</v>
      </c>
      <c r="C86" s="25" t="s">
        <v>239</v>
      </c>
      <c r="D86" s="24" t="s">
        <v>240</v>
      </c>
      <c r="E86" s="24"/>
      <c r="F86" s="27">
        <v>1</v>
      </c>
      <c r="G86" s="25" t="s">
        <v>71</v>
      </c>
      <c r="H86" s="25" t="s">
        <v>1</v>
      </c>
      <c r="I86" s="24">
        <v>1.15</v>
      </c>
      <c r="J86" s="24"/>
      <c r="K86" s="24"/>
      <c r="L86" s="24"/>
      <c r="M86" s="24"/>
      <c r="N86" s="24"/>
      <c r="O86" s="24"/>
      <c r="P86" s="24"/>
      <c r="Q86" s="24"/>
    </row>
    <row r="87" spans="1:17" ht="15">
      <c r="A87" s="28">
        <v>185</v>
      </c>
      <c r="B87" s="25" t="s">
        <v>203</v>
      </c>
      <c r="C87" s="25" t="s">
        <v>241</v>
      </c>
      <c r="D87" s="24" t="s">
        <v>242</v>
      </c>
      <c r="E87" s="24"/>
      <c r="F87" s="27">
        <v>1</v>
      </c>
      <c r="G87" s="25" t="s">
        <v>71</v>
      </c>
      <c r="H87" s="25" t="s">
        <v>1</v>
      </c>
      <c r="I87" s="41">
        <v>1.2</v>
      </c>
      <c r="J87" s="24"/>
      <c r="K87" s="24"/>
      <c r="L87" s="24"/>
      <c r="M87" s="24"/>
      <c r="N87" s="24"/>
      <c r="O87" s="24"/>
      <c r="P87" s="24"/>
      <c r="Q87" s="24"/>
    </row>
    <row r="88" spans="1:17" ht="15">
      <c r="A88" s="28">
        <v>186</v>
      </c>
      <c r="B88" s="25" t="s">
        <v>203</v>
      </c>
      <c r="C88" s="25" t="s">
        <v>243</v>
      </c>
      <c r="D88" s="24" t="s">
        <v>244</v>
      </c>
      <c r="E88" s="24"/>
      <c r="F88" s="27">
        <v>1</v>
      </c>
      <c r="G88" s="25" t="s">
        <v>71</v>
      </c>
      <c r="H88" s="25" t="s">
        <v>1</v>
      </c>
      <c r="I88" s="24">
        <v>1.25</v>
      </c>
      <c r="J88" s="24"/>
      <c r="K88" s="24"/>
      <c r="L88" s="24"/>
      <c r="M88" s="24"/>
      <c r="N88" s="24"/>
      <c r="O88" s="24"/>
      <c r="P88" s="24"/>
      <c r="Q88" s="24"/>
    </row>
    <row r="89" spans="1:17" ht="15">
      <c r="A89" s="28">
        <v>187</v>
      </c>
      <c r="B89" s="25" t="s">
        <v>203</v>
      </c>
      <c r="C89" s="25" t="s">
        <v>245</v>
      </c>
      <c r="D89" s="24" t="s">
        <v>246</v>
      </c>
      <c r="E89" s="24"/>
      <c r="F89" s="27">
        <v>2</v>
      </c>
      <c r="G89" s="25" t="s">
        <v>22</v>
      </c>
      <c r="H89" s="25" t="s">
        <v>0</v>
      </c>
      <c r="I89" s="24">
        <v>10.38</v>
      </c>
      <c r="J89" s="24"/>
      <c r="K89" s="24"/>
      <c r="L89" s="24"/>
      <c r="M89" s="24"/>
      <c r="N89" s="24"/>
      <c r="O89" s="24"/>
      <c r="P89" s="24"/>
      <c r="Q89" s="24"/>
    </row>
    <row r="90" spans="1:17" ht="15">
      <c r="A90" s="28">
        <v>188</v>
      </c>
      <c r="B90" s="25" t="s">
        <v>203</v>
      </c>
      <c r="C90" s="25" t="s">
        <v>247</v>
      </c>
      <c r="D90" s="24" t="s">
        <v>248</v>
      </c>
      <c r="E90" s="24"/>
      <c r="F90" s="27">
        <v>2</v>
      </c>
      <c r="G90" s="25" t="s">
        <v>19</v>
      </c>
      <c r="H90" s="25" t="s">
        <v>0</v>
      </c>
      <c r="I90" s="24">
        <v>12.24</v>
      </c>
      <c r="J90" s="24"/>
      <c r="K90" s="24"/>
      <c r="L90" s="24"/>
      <c r="M90" s="24"/>
      <c r="N90" s="24"/>
      <c r="O90" s="24"/>
      <c r="P90" s="24"/>
      <c r="Q90" s="24"/>
    </row>
    <row r="91" spans="1:17" ht="15">
      <c r="A91" s="28">
        <v>189</v>
      </c>
      <c r="B91" s="25" t="s">
        <v>203</v>
      </c>
      <c r="C91" s="25" t="s">
        <v>249</v>
      </c>
      <c r="D91" s="24" t="s">
        <v>250</v>
      </c>
      <c r="E91" s="24"/>
      <c r="F91" s="27">
        <v>2</v>
      </c>
      <c r="G91" s="25" t="s">
        <v>72</v>
      </c>
      <c r="H91" s="25" t="s">
        <v>0</v>
      </c>
      <c r="I91" s="24">
        <v>10.42</v>
      </c>
      <c r="J91" s="24">
        <v>4</v>
      </c>
      <c r="K91" s="24" t="s">
        <v>81</v>
      </c>
      <c r="L91" s="24" t="s">
        <v>0</v>
      </c>
      <c r="M91" s="24">
        <v>10</v>
      </c>
      <c r="N91" s="24"/>
      <c r="O91" s="24"/>
      <c r="P91" s="24"/>
      <c r="Q91" s="24"/>
    </row>
    <row r="92" spans="1:17" ht="15">
      <c r="A92" s="28">
        <v>190</v>
      </c>
      <c r="B92" s="25" t="s">
        <v>203</v>
      </c>
      <c r="C92" s="25" t="s">
        <v>251</v>
      </c>
      <c r="D92" s="24" t="s">
        <v>252</v>
      </c>
      <c r="E92" s="24"/>
      <c r="F92" s="27">
        <v>2</v>
      </c>
      <c r="G92" s="25" t="s">
        <v>86</v>
      </c>
      <c r="H92" s="25" t="s">
        <v>0</v>
      </c>
      <c r="I92" s="24">
        <v>11.13</v>
      </c>
      <c r="J92" s="24"/>
      <c r="K92" s="24"/>
      <c r="L92" s="24"/>
      <c r="M92" s="24"/>
      <c r="N92" s="24"/>
      <c r="O92" s="24"/>
      <c r="P92" s="24"/>
      <c r="Q92" s="24"/>
    </row>
    <row r="93" spans="1:17" ht="15">
      <c r="A93" s="28">
        <v>191</v>
      </c>
      <c r="B93" s="25" t="s">
        <v>203</v>
      </c>
      <c r="C93" s="25" t="s">
        <v>253</v>
      </c>
      <c r="D93" s="24" t="s">
        <v>254</v>
      </c>
      <c r="E93" s="24"/>
      <c r="F93" s="27">
        <v>2</v>
      </c>
      <c r="G93" s="25" t="s">
        <v>22</v>
      </c>
      <c r="H93" s="25" t="s">
        <v>0</v>
      </c>
      <c r="I93" s="41">
        <v>11.2</v>
      </c>
      <c r="J93" s="24">
        <v>4</v>
      </c>
      <c r="K93" s="24" t="s">
        <v>81</v>
      </c>
      <c r="L93" s="24" t="s">
        <v>0</v>
      </c>
      <c r="M93" s="24">
        <v>10.21</v>
      </c>
      <c r="N93" s="24"/>
      <c r="O93" s="24"/>
      <c r="P93" s="24"/>
      <c r="Q93" s="24"/>
    </row>
    <row r="94" spans="1:17" ht="15">
      <c r="A94" s="28">
        <v>192</v>
      </c>
      <c r="B94" s="25" t="s">
        <v>203</v>
      </c>
      <c r="C94" s="25" t="s">
        <v>255</v>
      </c>
      <c r="D94" s="24" t="s">
        <v>256</v>
      </c>
      <c r="E94" s="24"/>
      <c r="F94" s="27">
        <v>2</v>
      </c>
      <c r="G94" s="25" t="s">
        <v>19</v>
      </c>
      <c r="H94" s="25" t="s">
        <v>0</v>
      </c>
      <c r="I94" s="24">
        <v>12.31</v>
      </c>
      <c r="J94" s="24"/>
      <c r="K94" s="24"/>
      <c r="L94" s="24"/>
      <c r="M94" s="24"/>
      <c r="N94" s="24"/>
      <c r="O94" s="24"/>
      <c r="P94" s="24"/>
      <c r="Q94" s="24"/>
    </row>
    <row r="95" spans="1:17" ht="15">
      <c r="A95" s="28">
        <v>193</v>
      </c>
      <c r="B95" s="25" t="s">
        <v>203</v>
      </c>
      <c r="C95" s="25" t="s">
        <v>257</v>
      </c>
      <c r="D95" s="24" t="s">
        <v>258</v>
      </c>
      <c r="E95" s="24"/>
      <c r="F95" s="27">
        <v>2</v>
      </c>
      <c r="G95" s="25" t="s">
        <v>72</v>
      </c>
      <c r="H95" s="25" t="s">
        <v>0</v>
      </c>
      <c r="I95" s="24">
        <v>10.28</v>
      </c>
      <c r="J95" s="24"/>
      <c r="K95" s="24"/>
      <c r="L95" s="24"/>
      <c r="M95" s="24"/>
      <c r="N95" s="24"/>
      <c r="O95" s="24"/>
      <c r="P95" s="24"/>
      <c r="Q95" s="24"/>
    </row>
    <row r="96" spans="1:17" ht="15">
      <c r="A96" s="28">
        <v>194</v>
      </c>
      <c r="B96" s="25" t="s">
        <v>264</v>
      </c>
      <c r="C96" s="25" t="s">
        <v>274</v>
      </c>
      <c r="D96" s="24" t="s">
        <v>275</v>
      </c>
      <c r="E96" s="24"/>
      <c r="F96" s="27">
        <v>3</v>
      </c>
      <c r="G96" s="25" t="s">
        <v>68</v>
      </c>
      <c r="H96" s="25">
        <v>1</v>
      </c>
      <c r="I96" s="24">
        <v>12.53</v>
      </c>
      <c r="J96" s="27">
        <v>4</v>
      </c>
      <c r="K96" s="25" t="s">
        <v>97</v>
      </c>
      <c r="L96" s="25" t="s">
        <v>1</v>
      </c>
      <c r="M96" s="24">
        <v>1.35</v>
      </c>
      <c r="N96" s="24"/>
      <c r="O96" s="24"/>
      <c r="P96" s="24"/>
      <c r="Q96" s="24"/>
    </row>
    <row r="97" spans="1:17" ht="15">
      <c r="A97" s="71">
        <v>195</v>
      </c>
      <c r="B97" s="72" t="s">
        <v>11</v>
      </c>
      <c r="C97" s="25" t="s">
        <v>148</v>
      </c>
      <c r="D97" s="25" t="s">
        <v>302</v>
      </c>
      <c r="E97" s="73"/>
      <c r="F97" s="24">
        <v>4</v>
      </c>
      <c r="G97" s="24" t="s">
        <v>81</v>
      </c>
      <c r="H97" s="24" t="s">
        <v>0</v>
      </c>
      <c r="I97" s="24">
        <v>10.07</v>
      </c>
      <c r="J97" s="75"/>
      <c r="K97" s="73"/>
      <c r="L97" s="73"/>
      <c r="M97" s="73"/>
      <c r="N97" s="73"/>
      <c r="O97" s="73"/>
      <c r="P97" s="73"/>
      <c r="Q97" s="74"/>
    </row>
    <row r="98" ht="15">
      <c r="A98" s="23"/>
    </row>
    <row r="99" ht="15">
      <c r="A99" s="23"/>
    </row>
  </sheetData>
  <sheetProtection/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23.8515625" style="0" customWidth="1"/>
    <col min="4" max="4" width="26.00390625" style="0" customWidth="1"/>
    <col min="5" max="5" width="25.8515625" style="0" customWidth="1"/>
    <col min="6" max="6" width="4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="3" customFormat="1" ht="18.75">
      <c r="A7" s="3" t="s">
        <v>40</v>
      </c>
    </row>
    <row r="8" spans="1:4" ht="18.75">
      <c r="A8" s="3" t="s">
        <v>272</v>
      </c>
      <c r="B8" s="3"/>
      <c r="C8" s="3"/>
      <c r="D8" s="3"/>
    </row>
    <row r="9" s="2" customFormat="1" ht="15"/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11.09</v>
      </c>
      <c r="B11" s="30">
        <v>161</v>
      </c>
      <c r="C11" s="25" t="s">
        <v>186</v>
      </c>
      <c r="D11" s="25" t="s">
        <v>191</v>
      </c>
      <c r="E11" s="24" t="s">
        <v>192</v>
      </c>
      <c r="F11" s="30" t="s">
        <v>0</v>
      </c>
    </row>
    <row r="12" spans="1:6" ht="24.75" customHeight="1">
      <c r="A12" s="28">
        <v>11.16</v>
      </c>
      <c r="B12" s="30">
        <v>116</v>
      </c>
      <c r="C12" s="25" t="s">
        <v>12</v>
      </c>
      <c r="D12" s="25" t="s">
        <v>102</v>
      </c>
      <c r="E12" s="25" t="s">
        <v>103</v>
      </c>
      <c r="F12" s="28" t="s">
        <v>0</v>
      </c>
    </row>
    <row r="13" spans="1:8" ht="24.75" customHeight="1">
      <c r="A13" s="28">
        <v>11.23</v>
      </c>
      <c r="B13" s="30">
        <v>178</v>
      </c>
      <c r="C13" s="25" t="s">
        <v>261</v>
      </c>
      <c r="D13" s="25" t="s">
        <v>228</v>
      </c>
      <c r="E13" s="24" t="s">
        <v>229</v>
      </c>
      <c r="F13" s="30" t="s">
        <v>0</v>
      </c>
      <c r="G13" s="12"/>
      <c r="H13" s="12"/>
    </row>
    <row r="14" spans="1:6" ht="24.75" customHeight="1">
      <c r="A14" s="34">
        <v>11.3</v>
      </c>
      <c r="B14" s="28">
        <v>101</v>
      </c>
      <c r="C14" s="24" t="s">
        <v>60</v>
      </c>
      <c r="D14" s="24" t="s">
        <v>61</v>
      </c>
      <c r="E14" s="24" t="s">
        <v>76</v>
      </c>
      <c r="F14" s="30" t="s">
        <v>0</v>
      </c>
    </row>
    <row r="15" spans="1:6" ht="24.75" customHeight="1">
      <c r="A15" s="28">
        <v>11.37</v>
      </c>
      <c r="B15" s="30">
        <v>124</v>
      </c>
      <c r="C15" s="25" t="s">
        <v>115</v>
      </c>
      <c r="D15" s="25" t="s">
        <v>118</v>
      </c>
      <c r="E15" s="25" t="s">
        <v>119</v>
      </c>
      <c r="F15" s="30" t="s">
        <v>0</v>
      </c>
    </row>
    <row r="16" spans="1:6" ht="24.75" customHeight="1">
      <c r="A16" s="28">
        <v>11.42</v>
      </c>
      <c r="B16" s="30">
        <v>142</v>
      </c>
      <c r="C16" s="25" t="s">
        <v>164</v>
      </c>
      <c r="D16" s="25" t="s">
        <v>151</v>
      </c>
      <c r="E16" s="25" t="s">
        <v>152</v>
      </c>
      <c r="F16" s="30" t="s">
        <v>0</v>
      </c>
    </row>
    <row r="17" spans="1:6" ht="24.75" customHeight="1">
      <c r="A17" s="28">
        <v>11.49</v>
      </c>
      <c r="B17" s="30">
        <v>174</v>
      </c>
      <c r="C17" s="25" t="s">
        <v>260</v>
      </c>
      <c r="D17" s="25" t="s">
        <v>221</v>
      </c>
      <c r="E17" s="24" t="s">
        <v>222</v>
      </c>
      <c r="F17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F1" sqref="F1:F16384"/>
    </sheetView>
  </sheetViews>
  <sheetFormatPr defaultColWidth="9.140625" defaultRowHeight="15"/>
  <cols>
    <col min="3" max="3" width="23.421875" style="0" customWidth="1"/>
    <col min="4" max="4" width="27.421875" style="0" customWidth="1"/>
    <col min="5" max="5" width="25.00390625" style="0" customWidth="1"/>
    <col min="6" max="6" width="4.42187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39</v>
      </c>
      <c r="D6" s="6"/>
      <c r="F6" s="6"/>
    </row>
    <row r="7" spans="1:6" s="3" customFormat="1" ht="18.75">
      <c r="A7" s="3" t="s">
        <v>41</v>
      </c>
      <c r="F7" s="6"/>
    </row>
    <row r="8" spans="1:4" ht="18.75">
      <c r="A8" s="3" t="s">
        <v>272</v>
      </c>
      <c r="B8" s="3"/>
      <c r="C8" s="3"/>
      <c r="D8" s="3"/>
    </row>
    <row r="9" spans="1:4" ht="18.75">
      <c r="A9" s="3"/>
      <c r="B9" s="3"/>
      <c r="C9" s="3"/>
      <c r="D9" s="3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12.45</v>
      </c>
      <c r="B11" s="30">
        <v>143</v>
      </c>
      <c r="C11" s="25" t="s">
        <v>164</v>
      </c>
      <c r="D11" s="25" t="s">
        <v>153</v>
      </c>
      <c r="E11" s="25" t="s">
        <v>154</v>
      </c>
      <c r="F11" s="30" t="s">
        <v>0</v>
      </c>
    </row>
    <row r="12" spans="1:6" ht="24.75" customHeight="1">
      <c r="A12" s="28">
        <v>12.52</v>
      </c>
      <c r="B12" s="30">
        <v>175</v>
      </c>
      <c r="C12" s="25" t="s">
        <v>260</v>
      </c>
      <c r="D12" s="25" t="s">
        <v>223</v>
      </c>
      <c r="E12" s="24" t="s">
        <v>259</v>
      </c>
      <c r="F12" s="30" t="s">
        <v>0</v>
      </c>
    </row>
    <row r="13" spans="1:9" ht="24.75" customHeight="1">
      <c r="A13" s="28">
        <v>12.59</v>
      </c>
      <c r="B13" s="28">
        <v>102</v>
      </c>
      <c r="C13" s="24" t="s">
        <v>60</v>
      </c>
      <c r="D13" s="24" t="s">
        <v>63</v>
      </c>
      <c r="E13" s="24" t="s">
        <v>64</v>
      </c>
      <c r="F13" s="30" t="s">
        <v>0</v>
      </c>
      <c r="I13" s="12"/>
    </row>
    <row r="14" spans="1:6" ht="24.75" customHeight="1">
      <c r="A14" s="28">
        <v>1.06</v>
      </c>
      <c r="B14" s="30">
        <v>118</v>
      </c>
      <c r="C14" s="25" t="s">
        <v>12</v>
      </c>
      <c r="D14" s="25" t="s">
        <v>104</v>
      </c>
      <c r="E14" s="25" t="s">
        <v>23</v>
      </c>
      <c r="F14" s="30" t="s">
        <v>0</v>
      </c>
    </row>
    <row r="15" spans="1:8" ht="24.75" customHeight="1">
      <c r="A15" s="28">
        <v>1.13</v>
      </c>
      <c r="B15" s="28">
        <v>179</v>
      </c>
      <c r="C15" s="25" t="s">
        <v>261</v>
      </c>
      <c r="D15" s="25" t="s">
        <v>230</v>
      </c>
      <c r="E15" s="24" t="s">
        <v>231</v>
      </c>
      <c r="F15" s="30" t="s">
        <v>0</v>
      </c>
      <c r="H15" s="12"/>
    </row>
    <row r="16" spans="1:6" ht="24.75" customHeight="1">
      <c r="A16" s="34">
        <v>1.2</v>
      </c>
      <c r="B16" s="30">
        <v>127</v>
      </c>
      <c r="C16" s="25" t="s">
        <v>115</v>
      </c>
      <c r="D16" s="25" t="s">
        <v>123</v>
      </c>
      <c r="E16" s="25" t="s">
        <v>124</v>
      </c>
      <c r="F16" s="30" t="s">
        <v>0</v>
      </c>
    </row>
    <row r="17" spans="1:6" ht="24.75" customHeight="1">
      <c r="A17" s="28">
        <v>1.27</v>
      </c>
      <c r="B17" s="30">
        <v>162</v>
      </c>
      <c r="C17" s="25" t="s">
        <v>186</v>
      </c>
      <c r="D17" s="25" t="s">
        <v>193</v>
      </c>
      <c r="E17" s="24" t="s">
        <v>280</v>
      </c>
      <c r="F17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J27" sqref="J27"/>
    </sheetView>
  </sheetViews>
  <sheetFormatPr defaultColWidth="9.140625" defaultRowHeight="15"/>
  <cols>
    <col min="3" max="3" width="24.00390625" style="0" customWidth="1"/>
    <col min="4" max="4" width="25.140625" style="0" customWidth="1"/>
    <col min="5" max="5" width="24.140625" style="0" customWidth="1"/>
    <col min="6" max="6" width="5.14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39</v>
      </c>
      <c r="D6" s="6"/>
      <c r="F6" s="6"/>
    </row>
    <row r="7" spans="1:6" s="3" customFormat="1" ht="18.75">
      <c r="A7" s="3" t="s">
        <v>42</v>
      </c>
      <c r="F7" s="6"/>
    </row>
    <row r="8" spans="1:4" ht="18.75">
      <c r="A8" s="3" t="s">
        <v>271</v>
      </c>
      <c r="B8" s="3"/>
      <c r="C8" s="3"/>
      <c r="D8" s="3"/>
    </row>
    <row r="9" spans="2:5" ht="18.75">
      <c r="B9" s="3"/>
      <c r="C9" s="3"/>
      <c r="D9" s="3"/>
      <c r="E9" s="3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s="2" customFormat="1" ht="24.75" customHeight="1">
      <c r="A11" s="36">
        <v>12.53</v>
      </c>
      <c r="B11" s="28">
        <v>194</v>
      </c>
      <c r="C11" s="25" t="s">
        <v>264</v>
      </c>
      <c r="D11" s="25" t="s">
        <v>274</v>
      </c>
      <c r="E11" s="24" t="s">
        <v>275</v>
      </c>
      <c r="F11" s="30" t="s">
        <v>1</v>
      </c>
    </row>
    <row r="12" spans="1:6" s="3" customFormat="1" ht="24.75" customHeight="1">
      <c r="A12" s="34">
        <v>1</v>
      </c>
      <c r="B12" s="28">
        <v>103</v>
      </c>
      <c r="C12" s="24" t="s">
        <v>60</v>
      </c>
      <c r="D12" s="24" t="s">
        <v>66</v>
      </c>
      <c r="E12" s="24" t="s">
        <v>67</v>
      </c>
      <c r="F12" s="30" t="s">
        <v>0</v>
      </c>
    </row>
    <row r="13" spans="1:6" ht="24.75" customHeight="1">
      <c r="A13" s="28">
        <v>1.07</v>
      </c>
      <c r="B13" s="30">
        <v>126</v>
      </c>
      <c r="C13" s="25" t="s">
        <v>115</v>
      </c>
      <c r="D13" s="25" t="s">
        <v>121</v>
      </c>
      <c r="E13" s="25" t="s">
        <v>122</v>
      </c>
      <c r="F13" s="30" t="s">
        <v>0</v>
      </c>
    </row>
    <row r="14" spans="1:11" ht="24.75" customHeight="1">
      <c r="A14" s="34">
        <v>1.14</v>
      </c>
      <c r="B14" s="28">
        <v>180</v>
      </c>
      <c r="C14" s="25" t="s">
        <v>261</v>
      </c>
      <c r="D14" s="25" t="s">
        <v>235</v>
      </c>
      <c r="E14" s="24" t="s">
        <v>232</v>
      </c>
      <c r="F14" s="30" t="s">
        <v>0</v>
      </c>
      <c r="J14" s="12"/>
      <c r="K14" s="12"/>
    </row>
    <row r="15" spans="1:6" ht="24.75" customHeight="1">
      <c r="A15" s="28">
        <v>1.21</v>
      </c>
      <c r="B15" s="30">
        <v>176</v>
      </c>
      <c r="C15" s="25" t="s">
        <v>260</v>
      </c>
      <c r="D15" s="25" t="s">
        <v>224</v>
      </c>
      <c r="E15" s="24" t="s">
        <v>225</v>
      </c>
      <c r="F15" s="30" t="s">
        <v>0</v>
      </c>
    </row>
    <row r="16" spans="1:6" ht="24.75" customHeight="1">
      <c r="A16" s="28">
        <v>1.28</v>
      </c>
      <c r="B16" s="30">
        <v>164</v>
      </c>
      <c r="C16" s="25" t="s">
        <v>186</v>
      </c>
      <c r="D16" s="25" t="s">
        <v>196</v>
      </c>
      <c r="E16" s="24" t="s">
        <v>197</v>
      </c>
      <c r="F16" s="30" t="s">
        <v>1</v>
      </c>
    </row>
    <row r="17" spans="1:7" ht="24.75" customHeight="1">
      <c r="A17" s="28">
        <v>1.34</v>
      </c>
      <c r="B17" s="30">
        <v>163</v>
      </c>
      <c r="C17" s="25" t="s">
        <v>186</v>
      </c>
      <c r="D17" s="25" t="s">
        <v>265</v>
      </c>
      <c r="E17" s="24" t="s">
        <v>195</v>
      </c>
      <c r="F17" s="30" t="s">
        <v>0</v>
      </c>
      <c r="G17" t="s">
        <v>13</v>
      </c>
    </row>
    <row r="18" spans="1:6" ht="24.75" customHeight="1">
      <c r="A18" s="28">
        <v>1.41</v>
      </c>
      <c r="B18" s="30">
        <v>144</v>
      </c>
      <c r="C18" s="25" t="s">
        <v>164</v>
      </c>
      <c r="D18" s="25" t="s">
        <v>155</v>
      </c>
      <c r="E18" s="25" t="s">
        <v>156</v>
      </c>
      <c r="F18" s="30" t="s">
        <v>0</v>
      </c>
    </row>
    <row r="20" ht="15">
      <c r="A20" t="s">
        <v>13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6">
      <selection activeCell="E12" sqref="E12"/>
    </sheetView>
  </sheetViews>
  <sheetFormatPr defaultColWidth="9.140625" defaultRowHeight="15"/>
  <cols>
    <col min="3" max="3" width="24.28125" style="0" customWidth="1"/>
    <col min="4" max="4" width="28.421875" style="0" customWidth="1"/>
    <col min="5" max="5" width="23.421875" style="0" customWidth="1"/>
    <col min="6" max="6" width="4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="3" customFormat="1" ht="18.75">
      <c r="A7" s="3" t="s">
        <v>43</v>
      </c>
    </row>
    <row r="8" spans="1:4" ht="18.75">
      <c r="A8" s="3" t="s">
        <v>271</v>
      </c>
      <c r="B8" s="3"/>
      <c r="C8" s="3"/>
      <c r="D8" s="3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7" ht="24.75" customHeight="1">
      <c r="A11" s="28">
        <v>11.27</v>
      </c>
      <c r="B11" s="30">
        <v>119</v>
      </c>
      <c r="C11" s="25" t="s">
        <v>12</v>
      </c>
      <c r="D11" s="25" t="s">
        <v>105</v>
      </c>
      <c r="E11" s="25" t="s">
        <v>106</v>
      </c>
      <c r="F11" s="30" t="s">
        <v>0</v>
      </c>
      <c r="G11" s="12"/>
    </row>
    <row r="12" spans="1:6" ht="24.75" customHeight="1">
      <c r="A12" s="28">
        <v>11.34</v>
      </c>
      <c r="B12" s="30">
        <v>147</v>
      </c>
      <c r="C12" s="25" t="s">
        <v>11</v>
      </c>
      <c r="D12" s="25" t="s">
        <v>157</v>
      </c>
      <c r="E12" s="25" t="s">
        <v>184</v>
      </c>
      <c r="F12" s="30" t="s">
        <v>1</v>
      </c>
    </row>
    <row r="13" spans="1:6" ht="24.75" customHeight="1">
      <c r="A13" s="28">
        <v>11.41</v>
      </c>
      <c r="B13" s="30">
        <v>177</v>
      </c>
      <c r="C13" s="25" t="s">
        <v>260</v>
      </c>
      <c r="D13" s="25" t="s">
        <v>226</v>
      </c>
      <c r="E13" s="24" t="s">
        <v>227</v>
      </c>
      <c r="F13" s="30" t="s">
        <v>0</v>
      </c>
    </row>
    <row r="14" spans="1:6" ht="24.75" customHeight="1">
      <c r="A14" s="28">
        <v>11.48</v>
      </c>
      <c r="B14" s="28">
        <v>181</v>
      </c>
      <c r="C14" s="25" t="s">
        <v>261</v>
      </c>
      <c r="D14" s="25" t="s">
        <v>233</v>
      </c>
      <c r="E14" s="24" t="s">
        <v>234</v>
      </c>
      <c r="F14" s="30" t="s">
        <v>0</v>
      </c>
    </row>
    <row r="15" spans="1:6" ht="24.75" customHeight="1">
      <c r="A15" s="28">
        <v>11.55</v>
      </c>
      <c r="B15" s="30">
        <v>128</v>
      </c>
      <c r="C15" s="25" t="s">
        <v>115</v>
      </c>
      <c r="D15" s="25" t="s">
        <v>125</v>
      </c>
      <c r="E15" s="25" t="s">
        <v>126</v>
      </c>
      <c r="F15" s="30" t="s">
        <v>0</v>
      </c>
    </row>
    <row r="16" spans="1:6" ht="24.75" customHeight="1">
      <c r="A16" s="28">
        <v>12.02</v>
      </c>
      <c r="B16" s="30">
        <v>145</v>
      </c>
      <c r="C16" s="25" t="s">
        <v>164</v>
      </c>
      <c r="D16" s="25" t="s">
        <v>157</v>
      </c>
      <c r="E16" s="25" t="s">
        <v>158</v>
      </c>
      <c r="F16" s="30" t="s">
        <v>0</v>
      </c>
    </row>
    <row r="17" spans="1:6" ht="24.75" customHeight="1">
      <c r="A17" s="28">
        <v>12.09</v>
      </c>
      <c r="B17" s="30">
        <v>164</v>
      </c>
      <c r="C17" s="25" t="s">
        <v>186</v>
      </c>
      <c r="D17" s="25" t="s">
        <v>196</v>
      </c>
      <c r="E17" s="24" t="s">
        <v>197</v>
      </c>
      <c r="F17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D12" sqref="D12"/>
    </sheetView>
  </sheetViews>
  <sheetFormatPr defaultColWidth="9.140625" defaultRowHeight="15"/>
  <cols>
    <col min="2" max="2" width="8.140625" style="0" customWidth="1"/>
    <col min="3" max="3" width="21.28125" style="0" customWidth="1"/>
    <col min="4" max="4" width="27.140625" style="0" customWidth="1"/>
    <col min="5" max="5" width="26.421875" style="0" customWidth="1"/>
    <col min="6" max="6" width="6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="3" customFormat="1" ht="18.75">
      <c r="A7" s="3" t="s">
        <v>45</v>
      </c>
    </row>
    <row r="8" spans="1:5" ht="18.75">
      <c r="A8" s="3" t="s">
        <v>273</v>
      </c>
      <c r="B8" s="3"/>
      <c r="C8" s="3"/>
      <c r="D8" s="3"/>
      <c r="E8" s="3"/>
    </row>
    <row r="9" s="3" customFormat="1" ht="18.75"/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10</v>
      </c>
      <c r="B11" s="28">
        <v>189</v>
      </c>
      <c r="C11" s="25" t="s">
        <v>203</v>
      </c>
      <c r="D11" s="25" t="s">
        <v>249</v>
      </c>
      <c r="E11" s="24" t="s">
        <v>250</v>
      </c>
      <c r="F11" s="28" t="s">
        <v>0</v>
      </c>
    </row>
    <row r="12" spans="1:6" ht="24.75" customHeight="1">
      <c r="A12" s="28">
        <v>10.07</v>
      </c>
      <c r="B12" s="30">
        <v>195</v>
      </c>
      <c r="C12" s="25" t="s">
        <v>202</v>
      </c>
      <c r="D12" s="25" t="s">
        <v>148</v>
      </c>
      <c r="E12" s="25" t="s">
        <v>302</v>
      </c>
      <c r="F12" s="28" t="s">
        <v>0</v>
      </c>
    </row>
    <row r="13" spans="1:6" ht="24.75" customHeight="1">
      <c r="A13" s="28">
        <v>10.14</v>
      </c>
      <c r="B13" s="30">
        <v>134</v>
      </c>
      <c r="C13" s="25" t="s">
        <v>202</v>
      </c>
      <c r="D13" s="25" t="s">
        <v>138</v>
      </c>
      <c r="E13" s="25" t="s">
        <v>139</v>
      </c>
      <c r="F13" s="28" t="s">
        <v>0</v>
      </c>
    </row>
    <row r="14" spans="1:6" ht="24.75" customHeight="1">
      <c r="A14" s="28">
        <v>10.21</v>
      </c>
      <c r="B14" s="28">
        <v>191</v>
      </c>
      <c r="C14" s="25" t="s">
        <v>203</v>
      </c>
      <c r="D14" s="25" t="s">
        <v>253</v>
      </c>
      <c r="E14" s="24" t="s">
        <v>254</v>
      </c>
      <c r="F14" s="28" t="s">
        <v>0</v>
      </c>
    </row>
    <row r="15" spans="1:6" ht="24.75" customHeight="1">
      <c r="A15" s="28">
        <v>10.28</v>
      </c>
      <c r="B15" s="30">
        <v>104</v>
      </c>
      <c r="C15" s="24" t="s">
        <v>60</v>
      </c>
      <c r="D15" s="25" t="s">
        <v>69</v>
      </c>
      <c r="E15" s="25" t="s">
        <v>70</v>
      </c>
      <c r="F15" s="29" t="s">
        <v>1</v>
      </c>
    </row>
    <row r="16" spans="1:6" ht="24.75" customHeight="1">
      <c r="A16" s="28">
        <v>10.35</v>
      </c>
      <c r="B16" s="30">
        <v>115</v>
      </c>
      <c r="C16" s="25" t="s">
        <v>12</v>
      </c>
      <c r="D16" s="25" t="s">
        <v>100</v>
      </c>
      <c r="E16" s="25" t="s">
        <v>101</v>
      </c>
      <c r="F16" s="28" t="s">
        <v>0</v>
      </c>
    </row>
    <row r="17" spans="1:6" ht="24.75" customHeight="1">
      <c r="A17" s="28">
        <v>10.42</v>
      </c>
      <c r="B17" s="30">
        <v>107</v>
      </c>
      <c r="C17" s="25" t="s">
        <v>25</v>
      </c>
      <c r="D17" s="25" t="s">
        <v>82</v>
      </c>
      <c r="E17" s="25" t="s">
        <v>83</v>
      </c>
      <c r="F17" s="30" t="s">
        <v>1</v>
      </c>
    </row>
    <row r="18" spans="1:6" ht="24.75" customHeight="1">
      <c r="A18" s="28">
        <v>10.49</v>
      </c>
      <c r="B18" s="30">
        <v>114</v>
      </c>
      <c r="C18" s="25" t="s">
        <v>12</v>
      </c>
      <c r="D18" s="25" t="s">
        <v>98</v>
      </c>
      <c r="E18" s="25" t="s">
        <v>99</v>
      </c>
      <c r="F18" s="28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C15" sqref="C15"/>
    </sheetView>
  </sheetViews>
  <sheetFormatPr defaultColWidth="9.140625" defaultRowHeight="15"/>
  <cols>
    <col min="3" max="3" width="23.7109375" style="0" customWidth="1"/>
    <col min="4" max="4" width="25.8515625" style="0" customWidth="1"/>
    <col min="5" max="5" width="26.28125" style="0" customWidth="1"/>
    <col min="6" max="6" width="3.8515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="3" customFormat="1" ht="18.75">
      <c r="A7" s="3" t="s">
        <v>46</v>
      </c>
    </row>
    <row r="8" spans="1:4" ht="18.75">
      <c r="A8" s="3" t="s">
        <v>273</v>
      </c>
      <c r="B8" s="3"/>
      <c r="C8" s="3"/>
      <c r="D8" s="3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1.07</v>
      </c>
      <c r="B11" s="30">
        <v>144</v>
      </c>
      <c r="C11" s="25" t="s">
        <v>202</v>
      </c>
      <c r="D11" s="25" t="s">
        <v>155</v>
      </c>
      <c r="E11" s="25" t="s">
        <v>156</v>
      </c>
      <c r="F11" s="30" t="s">
        <v>0</v>
      </c>
    </row>
    <row r="12" spans="1:6" ht="24.75" customHeight="1">
      <c r="A12" s="28">
        <v>1.14</v>
      </c>
      <c r="B12" s="30">
        <v>142</v>
      </c>
      <c r="C12" s="25" t="s">
        <v>11</v>
      </c>
      <c r="D12" s="25" t="s">
        <v>151</v>
      </c>
      <c r="E12" s="25" t="s">
        <v>152</v>
      </c>
      <c r="F12" s="28" t="s">
        <v>1</v>
      </c>
    </row>
    <row r="13" spans="1:6" ht="24.75" customHeight="1">
      <c r="A13" s="28">
        <v>1.21</v>
      </c>
      <c r="B13" s="30">
        <v>106</v>
      </c>
      <c r="C13" s="25" t="s">
        <v>25</v>
      </c>
      <c r="D13" s="26" t="s">
        <v>78</v>
      </c>
      <c r="E13" s="26" t="s">
        <v>79</v>
      </c>
      <c r="F13" s="35" t="s">
        <v>1</v>
      </c>
    </row>
    <row r="14" spans="1:6" ht="24.75" customHeight="1">
      <c r="A14" s="28">
        <v>1.28</v>
      </c>
      <c r="B14" s="30">
        <v>143</v>
      </c>
      <c r="C14" s="25" t="s">
        <v>202</v>
      </c>
      <c r="D14" s="25" t="s">
        <v>153</v>
      </c>
      <c r="E14" s="25" t="s">
        <v>154</v>
      </c>
      <c r="F14" s="28" t="s">
        <v>0</v>
      </c>
    </row>
    <row r="15" spans="1:6" ht="24.75" customHeight="1">
      <c r="A15" s="28">
        <v>1.35</v>
      </c>
      <c r="B15" s="28">
        <v>194</v>
      </c>
      <c r="C15" s="25" t="s">
        <v>264</v>
      </c>
      <c r="D15" s="25" t="s">
        <v>274</v>
      </c>
      <c r="E15" s="24" t="s">
        <v>275</v>
      </c>
      <c r="F15" s="28" t="s">
        <v>1</v>
      </c>
    </row>
    <row r="16" spans="1:6" ht="24.75" customHeight="1">
      <c r="A16" s="28">
        <v>1.42</v>
      </c>
      <c r="B16" s="30">
        <v>175</v>
      </c>
      <c r="C16" s="25" t="s">
        <v>203</v>
      </c>
      <c r="D16" s="25" t="s">
        <v>223</v>
      </c>
      <c r="E16" s="24" t="s">
        <v>259</v>
      </c>
      <c r="F16" s="28" t="s">
        <v>0</v>
      </c>
    </row>
    <row r="17" spans="1:6" ht="24.75" customHeight="1">
      <c r="A17" s="28">
        <v>1.49</v>
      </c>
      <c r="B17" s="30">
        <v>118</v>
      </c>
      <c r="C17" s="25" t="s">
        <v>12</v>
      </c>
      <c r="D17" s="25" t="s">
        <v>104</v>
      </c>
      <c r="E17" s="25" t="s">
        <v>23</v>
      </c>
      <c r="F17" s="30" t="s">
        <v>0</v>
      </c>
    </row>
    <row r="18" spans="1:6" ht="24.75" customHeight="1">
      <c r="A18" s="28">
        <v>1.56</v>
      </c>
      <c r="B18" s="30">
        <v>176</v>
      </c>
      <c r="C18" s="25" t="s">
        <v>203</v>
      </c>
      <c r="D18" s="25" t="s">
        <v>224</v>
      </c>
      <c r="E18" s="24" t="s">
        <v>225</v>
      </c>
      <c r="F18" s="28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5.8515625" style="0" customWidth="1"/>
    <col min="3" max="3" width="6.7109375" style="0" customWidth="1"/>
    <col min="4" max="4" width="24.28125" style="0" customWidth="1"/>
    <col min="5" max="5" width="22.8515625" style="0" customWidth="1"/>
    <col min="6" max="6" width="23.57421875" style="0" customWidth="1"/>
    <col min="7" max="7" width="6.57421875" style="0" bestFit="1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pans="1:4" s="3" customFormat="1" ht="18.75">
      <c r="A7" s="3" t="s">
        <v>6</v>
      </c>
      <c r="D7" s="6"/>
    </row>
    <row r="8" spans="1:7" ht="24.75" customHeight="1">
      <c r="A8" s="24"/>
      <c r="B8" s="28" t="s">
        <v>2</v>
      </c>
      <c r="C8" s="19" t="s">
        <v>27</v>
      </c>
      <c r="D8" s="18" t="s">
        <v>3</v>
      </c>
      <c r="E8" s="18" t="s">
        <v>4</v>
      </c>
      <c r="F8" s="18" t="s">
        <v>5</v>
      </c>
      <c r="G8" s="24"/>
    </row>
    <row r="9" spans="1:7" ht="24.75" customHeight="1">
      <c r="A9" s="24" t="s">
        <v>279</v>
      </c>
      <c r="B9" s="28">
        <v>10.49</v>
      </c>
      <c r="C9" s="30">
        <v>114</v>
      </c>
      <c r="D9" s="25" t="s">
        <v>12</v>
      </c>
      <c r="E9" s="25" t="s">
        <v>98</v>
      </c>
      <c r="F9" s="25" t="s">
        <v>99</v>
      </c>
      <c r="G9" s="24" t="s">
        <v>81</v>
      </c>
    </row>
    <row r="10" spans="1:7" ht="24.75" customHeight="1">
      <c r="A10" s="24" t="s">
        <v>279</v>
      </c>
      <c r="B10" s="28">
        <v>10.35</v>
      </c>
      <c r="C10" s="30">
        <v>115</v>
      </c>
      <c r="D10" s="25" t="s">
        <v>12</v>
      </c>
      <c r="E10" s="25" t="s">
        <v>100</v>
      </c>
      <c r="F10" s="25" t="s">
        <v>101</v>
      </c>
      <c r="G10" s="24" t="s">
        <v>81</v>
      </c>
    </row>
    <row r="11" spans="1:7" ht="24.75" customHeight="1">
      <c r="A11" s="24" t="s">
        <v>279</v>
      </c>
      <c r="B11" s="28">
        <v>1.49</v>
      </c>
      <c r="C11" s="30">
        <v>118</v>
      </c>
      <c r="D11" s="25" t="s">
        <v>12</v>
      </c>
      <c r="E11" s="25" t="s">
        <v>104</v>
      </c>
      <c r="F11" s="25" t="s">
        <v>23</v>
      </c>
      <c r="G11" s="25" t="s">
        <v>97</v>
      </c>
    </row>
    <row r="12" spans="1:7" ht="24.75" customHeight="1">
      <c r="A12" s="37"/>
      <c r="B12" s="32"/>
      <c r="C12" s="32"/>
      <c r="D12" s="12"/>
      <c r="E12" s="12"/>
      <c r="F12" s="12"/>
      <c r="G12" s="39"/>
    </row>
    <row r="13" spans="1:7" ht="24.75" customHeight="1">
      <c r="A13" s="24" t="s">
        <v>279</v>
      </c>
      <c r="B13" s="28">
        <v>10.14</v>
      </c>
      <c r="C13" s="30">
        <v>134</v>
      </c>
      <c r="D13" s="25" t="s">
        <v>202</v>
      </c>
      <c r="E13" s="25" t="s">
        <v>138</v>
      </c>
      <c r="F13" s="25" t="s">
        <v>139</v>
      </c>
      <c r="G13" s="24" t="s">
        <v>81</v>
      </c>
    </row>
    <row r="14" spans="1:7" ht="24.75" customHeight="1">
      <c r="A14" s="24" t="s">
        <v>279</v>
      </c>
      <c r="B14" s="28">
        <v>10.07</v>
      </c>
      <c r="C14" s="30">
        <v>195</v>
      </c>
      <c r="D14" s="25" t="s">
        <v>202</v>
      </c>
      <c r="E14" s="25" t="s">
        <v>148</v>
      </c>
      <c r="F14" s="25" t="s">
        <v>302</v>
      </c>
      <c r="G14" s="24" t="s">
        <v>81</v>
      </c>
    </row>
    <row r="15" spans="1:7" ht="24.75" customHeight="1">
      <c r="A15" s="24" t="s">
        <v>279</v>
      </c>
      <c r="B15" s="28">
        <v>1.28</v>
      </c>
      <c r="C15" s="30">
        <v>143</v>
      </c>
      <c r="D15" s="25" t="s">
        <v>202</v>
      </c>
      <c r="E15" s="25" t="s">
        <v>153</v>
      </c>
      <c r="F15" s="25" t="s">
        <v>154</v>
      </c>
      <c r="G15" s="24" t="s">
        <v>97</v>
      </c>
    </row>
    <row r="16" spans="1:7" ht="24.75" customHeight="1">
      <c r="A16" s="24" t="s">
        <v>279</v>
      </c>
      <c r="B16" s="28">
        <v>1.07</v>
      </c>
      <c r="C16" s="30">
        <v>144</v>
      </c>
      <c r="D16" s="25" t="s">
        <v>202</v>
      </c>
      <c r="E16" s="25" t="s">
        <v>155</v>
      </c>
      <c r="F16" s="25" t="s">
        <v>156</v>
      </c>
      <c r="G16" s="24" t="s">
        <v>97</v>
      </c>
    </row>
    <row r="17" spans="1:7" ht="24.75" customHeight="1">
      <c r="A17" s="37"/>
      <c r="B17" s="32"/>
      <c r="C17" s="32"/>
      <c r="D17" s="12"/>
      <c r="E17" s="12"/>
      <c r="F17" s="12"/>
      <c r="G17" s="39"/>
    </row>
    <row r="18" spans="1:7" ht="24.75" customHeight="1">
      <c r="A18" s="24" t="s">
        <v>279</v>
      </c>
      <c r="B18" s="28">
        <v>10.21</v>
      </c>
      <c r="C18" s="28">
        <v>191</v>
      </c>
      <c r="D18" s="25" t="s">
        <v>203</v>
      </c>
      <c r="E18" s="25" t="s">
        <v>253</v>
      </c>
      <c r="F18" s="24" t="s">
        <v>254</v>
      </c>
      <c r="G18" s="24" t="s">
        <v>81</v>
      </c>
    </row>
    <row r="19" spans="1:7" ht="24.75" customHeight="1">
      <c r="A19" s="24" t="s">
        <v>279</v>
      </c>
      <c r="B19" s="34">
        <v>10</v>
      </c>
      <c r="C19" s="28">
        <v>189</v>
      </c>
      <c r="D19" s="25" t="s">
        <v>203</v>
      </c>
      <c r="E19" s="25" t="s">
        <v>249</v>
      </c>
      <c r="F19" s="24" t="s">
        <v>250</v>
      </c>
      <c r="G19" s="24" t="s">
        <v>81</v>
      </c>
    </row>
    <row r="20" spans="1:7" ht="24.75" customHeight="1">
      <c r="A20" s="24" t="s">
        <v>279</v>
      </c>
      <c r="B20" s="28">
        <v>1.56</v>
      </c>
      <c r="C20" s="30">
        <v>176</v>
      </c>
      <c r="D20" s="25" t="s">
        <v>203</v>
      </c>
      <c r="E20" s="25" t="s">
        <v>224</v>
      </c>
      <c r="F20" s="24" t="s">
        <v>225</v>
      </c>
      <c r="G20" s="24" t="s">
        <v>97</v>
      </c>
    </row>
    <row r="21" spans="1:7" ht="24.75" customHeight="1">
      <c r="A21" s="24" t="s">
        <v>279</v>
      </c>
      <c r="B21" s="28">
        <v>1.42</v>
      </c>
      <c r="C21" s="30">
        <v>175</v>
      </c>
      <c r="D21" s="25" t="s">
        <v>203</v>
      </c>
      <c r="E21" s="25" t="s">
        <v>223</v>
      </c>
      <c r="F21" s="24" t="s">
        <v>259</v>
      </c>
      <c r="G21" s="24" t="s">
        <v>97</v>
      </c>
    </row>
    <row r="22" ht="24.7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9.421875" style="0" customWidth="1"/>
    <col min="3" max="3" width="22.28125" style="0" customWidth="1"/>
    <col min="4" max="4" width="26.8515625" style="0" customWidth="1"/>
    <col min="5" max="5" width="25.7109375" style="0" customWidth="1"/>
    <col min="6" max="6" width="4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pans="1:4" s="4" customFormat="1" ht="15.75">
      <c r="A5" s="10"/>
      <c r="B5" s="10"/>
      <c r="C5" s="10"/>
      <c r="D5" s="10"/>
    </row>
    <row r="6" spans="1:4" s="3" customFormat="1" ht="18.75">
      <c r="A6" s="9" t="s">
        <v>47</v>
      </c>
      <c r="B6" s="9"/>
      <c r="C6" s="9"/>
      <c r="D6" s="9"/>
    </row>
    <row r="7" spans="1:4" s="3" customFormat="1" ht="18.75">
      <c r="A7" s="9" t="s">
        <v>285</v>
      </c>
      <c r="B7" s="9"/>
      <c r="C7" s="9"/>
      <c r="D7" s="9"/>
    </row>
    <row r="9" spans="1:4" s="3" customFormat="1" ht="18.75">
      <c r="A9" s="9" t="s">
        <v>271</v>
      </c>
      <c r="B9" s="9"/>
      <c r="C9" s="9"/>
      <c r="D9" s="9"/>
    </row>
    <row r="10" spans="1:5" s="3" customFormat="1" ht="18.75">
      <c r="A10" s="3" t="s">
        <v>297</v>
      </c>
      <c r="E10" s="9"/>
    </row>
    <row r="11" spans="1:6" ht="15">
      <c r="A11" s="19" t="s">
        <v>2</v>
      </c>
      <c r="B11" s="19" t="s">
        <v>27</v>
      </c>
      <c r="C11" s="18" t="s">
        <v>3</v>
      </c>
      <c r="D11" s="18" t="s">
        <v>4</v>
      </c>
      <c r="E11" s="18" t="s">
        <v>5</v>
      </c>
      <c r="F11" s="19" t="s">
        <v>28</v>
      </c>
    </row>
    <row r="12" spans="1:7" ht="24.75" customHeight="1">
      <c r="A12" s="34">
        <v>2</v>
      </c>
      <c r="B12" s="28">
        <v>182</v>
      </c>
      <c r="C12" s="25" t="s">
        <v>203</v>
      </c>
      <c r="D12" s="25" t="s">
        <v>221</v>
      </c>
      <c r="E12" s="24" t="s">
        <v>236</v>
      </c>
      <c r="F12" s="30" t="s">
        <v>1</v>
      </c>
      <c r="G12" s="12"/>
    </row>
    <row r="13" spans="1:6" ht="24.75" customHeight="1">
      <c r="A13" s="28">
        <v>2.07</v>
      </c>
      <c r="B13" s="30">
        <v>145</v>
      </c>
      <c r="C13" s="25" t="s">
        <v>11</v>
      </c>
      <c r="D13" s="25" t="s">
        <v>157</v>
      </c>
      <c r="E13" s="25" t="s">
        <v>158</v>
      </c>
      <c r="F13" s="28" t="s">
        <v>1</v>
      </c>
    </row>
    <row r="14" spans="1:6" ht="24.75" customHeight="1">
      <c r="A14" s="28">
        <v>2.14</v>
      </c>
      <c r="B14" s="30">
        <v>106</v>
      </c>
      <c r="C14" s="25" t="s">
        <v>25</v>
      </c>
      <c r="D14" s="26" t="s">
        <v>78</v>
      </c>
      <c r="E14" s="26" t="s">
        <v>79</v>
      </c>
      <c r="F14" s="35" t="s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L12" sqref="L12"/>
    </sheetView>
  </sheetViews>
  <sheetFormatPr defaultColWidth="9.140625" defaultRowHeight="15"/>
  <cols>
    <col min="1" max="1" width="5.8515625" style="0" customWidth="1"/>
    <col min="4" max="4" width="21.421875" style="0" customWidth="1"/>
    <col min="5" max="5" width="24.28125" style="0" customWidth="1"/>
    <col min="6" max="6" width="23.8515625" style="0" customWidth="1"/>
    <col min="7" max="7" width="5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2" customFormat="1" ht="15">
      <c r="A7" s="2" t="s">
        <v>49</v>
      </c>
    </row>
    <row r="8" s="11" customFormat="1" ht="21">
      <c r="A8" s="7" t="s">
        <v>6</v>
      </c>
    </row>
    <row r="9" spans="1:7" ht="15">
      <c r="A9" s="24"/>
      <c r="B9" s="19" t="s">
        <v>2</v>
      </c>
      <c r="C9" s="19" t="s">
        <v>27</v>
      </c>
      <c r="D9" s="18" t="s">
        <v>3</v>
      </c>
      <c r="E9" s="18" t="s">
        <v>4</v>
      </c>
      <c r="F9" s="18" t="s">
        <v>5</v>
      </c>
      <c r="G9" s="24"/>
    </row>
    <row r="10" spans="1:7" ht="24.75" customHeight="1">
      <c r="A10" s="24" t="s">
        <v>26</v>
      </c>
      <c r="B10" s="28">
        <v>10.21</v>
      </c>
      <c r="C10" s="30">
        <v>148</v>
      </c>
      <c r="D10" s="25" t="s">
        <v>11</v>
      </c>
      <c r="E10" s="25" t="s">
        <v>165</v>
      </c>
      <c r="F10" s="25" t="s">
        <v>166</v>
      </c>
      <c r="G10" s="25" t="s">
        <v>96</v>
      </c>
    </row>
    <row r="11" spans="1:7" ht="24.75" customHeight="1">
      <c r="A11" s="24" t="s">
        <v>276</v>
      </c>
      <c r="B11" s="28">
        <v>10.42</v>
      </c>
      <c r="C11" s="30">
        <v>149</v>
      </c>
      <c r="D11" s="25" t="s">
        <v>11</v>
      </c>
      <c r="E11" s="25" t="s">
        <v>167</v>
      </c>
      <c r="F11" s="25" t="s">
        <v>168</v>
      </c>
      <c r="G11" s="25" t="s">
        <v>86</v>
      </c>
    </row>
    <row r="12" spans="1:7" ht="24.75" customHeight="1">
      <c r="A12" s="24" t="s">
        <v>278</v>
      </c>
      <c r="B12" s="28">
        <v>10.14</v>
      </c>
      <c r="C12" s="30">
        <v>150</v>
      </c>
      <c r="D12" s="25" t="s">
        <v>11</v>
      </c>
      <c r="E12" s="25" t="s">
        <v>169</v>
      </c>
      <c r="F12" s="25" t="s">
        <v>170</v>
      </c>
      <c r="G12" s="25" t="s">
        <v>22</v>
      </c>
    </row>
    <row r="13" spans="1:7" ht="24.75" customHeight="1">
      <c r="A13" s="24" t="s">
        <v>278</v>
      </c>
      <c r="B13" s="28">
        <v>10.38</v>
      </c>
      <c r="C13" s="30">
        <v>151</v>
      </c>
      <c r="D13" s="25" t="s">
        <v>11</v>
      </c>
      <c r="E13" s="25" t="s">
        <v>18</v>
      </c>
      <c r="F13" s="25" t="s">
        <v>171</v>
      </c>
      <c r="G13" s="25" t="s">
        <v>24</v>
      </c>
    </row>
    <row r="14" spans="1:7" ht="24.75" customHeight="1">
      <c r="A14" s="37"/>
      <c r="B14" s="32"/>
      <c r="C14" s="32"/>
      <c r="D14" s="12"/>
      <c r="E14" s="12"/>
      <c r="F14" s="12"/>
      <c r="G14" s="39"/>
    </row>
    <row r="15" spans="1:7" ht="24.75" customHeight="1">
      <c r="A15" s="24" t="s">
        <v>26</v>
      </c>
      <c r="B15" s="28">
        <v>10.07</v>
      </c>
      <c r="C15" s="28">
        <v>166</v>
      </c>
      <c r="D15" s="25" t="s">
        <v>203</v>
      </c>
      <c r="E15" s="25" t="s">
        <v>206</v>
      </c>
      <c r="F15" s="24" t="s">
        <v>207</v>
      </c>
      <c r="G15" s="25" t="s">
        <v>96</v>
      </c>
    </row>
    <row r="16" spans="1:7" ht="24.75" customHeight="1">
      <c r="A16" s="24" t="s">
        <v>276</v>
      </c>
      <c r="B16" s="28">
        <v>10.21</v>
      </c>
      <c r="C16" s="28">
        <v>167</v>
      </c>
      <c r="D16" s="25" t="s">
        <v>203</v>
      </c>
      <c r="E16" s="25" t="s">
        <v>204</v>
      </c>
      <c r="F16" s="24" t="s">
        <v>205</v>
      </c>
      <c r="G16" s="25" t="s">
        <v>86</v>
      </c>
    </row>
    <row r="17" spans="1:7" ht="24.75" customHeight="1">
      <c r="A17" s="24" t="s">
        <v>278</v>
      </c>
      <c r="B17" s="28">
        <v>10.07</v>
      </c>
      <c r="C17" s="28">
        <v>168</v>
      </c>
      <c r="D17" s="25" t="s">
        <v>203</v>
      </c>
      <c r="E17" s="25" t="s">
        <v>208</v>
      </c>
      <c r="F17" s="24" t="s">
        <v>209</v>
      </c>
      <c r="G17" s="25" t="s">
        <v>22</v>
      </c>
    </row>
    <row r="18" spans="1:7" ht="24.75" customHeight="1">
      <c r="A18" s="24" t="s">
        <v>278</v>
      </c>
      <c r="B18" s="28">
        <v>10.45</v>
      </c>
      <c r="C18" s="28">
        <v>169</v>
      </c>
      <c r="D18" s="25" t="s">
        <v>203</v>
      </c>
      <c r="E18" s="25" t="s">
        <v>210</v>
      </c>
      <c r="F18" s="24" t="s">
        <v>211</v>
      </c>
      <c r="G18" s="25" t="s">
        <v>24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1" sqref="I11"/>
    </sheetView>
  </sheetViews>
  <sheetFormatPr defaultColWidth="9.140625" defaultRowHeight="15"/>
  <cols>
    <col min="3" max="3" width="22.28125" style="0" customWidth="1"/>
    <col min="4" max="4" width="27.7109375" style="0" customWidth="1"/>
    <col min="5" max="5" width="22.8515625" style="0" customWidth="1"/>
    <col min="6" max="6" width="6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50</v>
      </c>
    </row>
    <row r="8" s="11" customFormat="1" ht="21">
      <c r="A8" s="7" t="s">
        <v>270</v>
      </c>
    </row>
    <row r="9" s="11" customFormat="1" ht="21">
      <c r="B9" s="7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10.07</v>
      </c>
      <c r="B11" s="28">
        <v>166</v>
      </c>
      <c r="C11" s="25" t="s">
        <v>203</v>
      </c>
      <c r="D11" s="25" t="s">
        <v>206</v>
      </c>
      <c r="E11" s="24" t="s">
        <v>207</v>
      </c>
      <c r="F11" s="28" t="s">
        <v>0</v>
      </c>
    </row>
    <row r="12" spans="1:7" ht="24.75" customHeight="1">
      <c r="A12" s="28">
        <v>10.14</v>
      </c>
      <c r="B12" s="30">
        <v>113</v>
      </c>
      <c r="C12" s="25" t="s">
        <v>25</v>
      </c>
      <c r="D12" s="25" t="s">
        <v>94</v>
      </c>
      <c r="E12" s="25" t="s">
        <v>95</v>
      </c>
      <c r="F12" s="30" t="s">
        <v>1</v>
      </c>
      <c r="G12" s="12"/>
    </row>
    <row r="13" spans="1:6" ht="24.75" customHeight="1">
      <c r="A13" s="28">
        <v>10.21</v>
      </c>
      <c r="B13" s="30">
        <v>148</v>
      </c>
      <c r="C13" s="25" t="s">
        <v>11</v>
      </c>
      <c r="D13" s="25" t="s">
        <v>165</v>
      </c>
      <c r="E13" s="25" t="s">
        <v>166</v>
      </c>
      <c r="F13" s="30" t="s">
        <v>0</v>
      </c>
    </row>
    <row r="14" ht="15">
      <c r="A14" t="s">
        <v>13</v>
      </c>
    </row>
    <row r="15" ht="15">
      <c r="A15" t="s">
        <v>184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133">
      <selection activeCell="O126" sqref="O126"/>
    </sheetView>
  </sheetViews>
  <sheetFormatPr defaultColWidth="9.140625" defaultRowHeight="15"/>
  <cols>
    <col min="3" max="3" width="19.7109375" style="0" bestFit="1" customWidth="1"/>
    <col min="4" max="4" width="17.7109375" style="0" bestFit="1" customWidth="1"/>
    <col min="5" max="5" width="27.7109375" style="0" bestFit="1" customWidth="1"/>
    <col min="6" max="6" width="9.14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31</v>
      </c>
      <c r="F6" s="6"/>
    </row>
    <row r="7" spans="1:6" s="3" customFormat="1" ht="18.75">
      <c r="A7" s="3" t="s">
        <v>268</v>
      </c>
      <c r="F7" s="6"/>
    </row>
    <row r="8" spans="1:6" s="2" customFormat="1" ht="15">
      <c r="A8" s="19" t="s">
        <v>2</v>
      </c>
      <c r="B8" s="19" t="s">
        <v>27</v>
      </c>
      <c r="C8" s="18" t="s">
        <v>3</v>
      </c>
      <c r="D8" s="18" t="s">
        <v>4</v>
      </c>
      <c r="E8" s="18" t="s">
        <v>5</v>
      </c>
      <c r="F8" s="19" t="s">
        <v>28</v>
      </c>
    </row>
    <row r="9" spans="1:6" ht="15">
      <c r="A9" s="28">
        <v>12.45</v>
      </c>
      <c r="B9" s="30">
        <v>129</v>
      </c>
      <c r="C9" s="25" t="s">
        <v>115</v>
      </c>
      <c r="D9" s="25" t="s">
        <v>125</v>
      </c>
      <c r="E9" s="25" t="s">
        <v>127</v>
      </c>
      <c r="F9" s="30" t="s">
        <v>1</v>
      </c>
    </row>
    <row r="10" spans="1:6" ht="15">
      <c r="A10" s="34">
        <v>12.5</v>
      </c>
      <c r="B10" s="30">
        <v>138</v>
      </c>
      <c r="C10" s="25" t="s">
        <v>11</v>
      </c>
      <c r="D10" s="25" t="s">
        <v>146</v>
      </c>
      <c r="E10" s="25" t="s">
        <v>147</v>
      </c>
      <c r="F10" s="28" t="s">
        <v>1</v>
      </c>
    </row>
    <row r="11" spans="1:6" ht="15">
      <c r="A11" s="28">
        <v>12.55</v>
      </c>
      <c r="B11" s="30">
        <v>146</v>
      </c>
      <c r="C11" s="25" t="s">
        <v>11</v>
      </c>
      <c r="D11" s="25" t="s">
        <v>159</v>
      </c>
      <c r="E11" s="25" t="s">
        <v>160</v>
      </c>
      <c r="F11" s="30" t="s">
        <v>1</v>
      </c>
    </row>
    <row r="12" spans="1:6" ht="15">
      <c r="A12" s="34">
        <v>1</v>
      </c>
      <c r="B12" s="30">
        <v>104</v>
      </c>
      <c r="C12" s="24" t="s">
        <v>60</v>
      </c>
      <c r="D12" s="25" t="s">
        <v>69</v>
      </c>
      <c r="E12" s="25" t="s">
        <v>70</v>
      </c>
      <c r="F12" s="29" t="s">
        <v>1</v>
      </c>
    </row>
    <row r="13" spans="1:6" ht="15">
      <c r="A13" s="28">
        <v>1.05</v>
      </c>
      <c r="B13" s="30">
        <v>111</v>
      </c>
      <c r="C13" s="25" t="s">
        <v>25</v>
      </c>
      <c r="D13" s="25" t="s">
        <v>84</v>
      </c>
      <c r="E13" s="25" t="s">
        <v>91</v>
      </c>
      <c r="F13" s="30" t="s">
        <v>1</v>
      </c>
    </row>
    <row r="14" spans="1:6" ht="15">
      <c r="A14" s="34">
        <v>1.1</v>
      </c>
      <c r="B14" s="30">
        <v>130</v>
      </c>
      <c r="C14" s="25" t="s">
        <v>115</v>
      </c>
      <c r="D14" s="25" t="s">
        <v>128</v>
      </c>
      <c r="E14" s="25" t="s">
        <v>129</v>
      </c>
      <c r="F14" s="30" t="s">
        <v>1</v>
      </c>
    </row>
    <row r="15" spans="1:6" ht="15">
      <c r="A15" s="28">
        <v>1.15</v>
      </c>
      <c r="B15" s="28">
        <v>184</v>
      </c>
      <c r="C15" s="25" t="s">
        <v>203</v>
      </c>
      <c r="D15" s="25" t="s">
        <v>239</v>
      </c>
      <c r="E15" s="24" t="s">
        <v>240</v>
      </c>
      <c r="F15" s="30" t="s">
        <v>1</v>
      </c>
    </row>
    <row r="16" spans="1:6" ht="15">
      <c r="A16" s="34">
        <v>1.2</v>
      </c>
      <c r="B16" s="28">
        <v>185</v>
      </c>
      <c r="C16" s="25" t="s">
        <v>203</v>
      </c>
      <c r="D16" s="25" t="s">
        <v>241</v>
      </c>
      <c r="E16" s="24" t="s">
        <v>242</v>
      </c>
      <c r="F16" s="30" t="s">
        <v>1</v>
      </c>
    </row>
    <row r="17" spans="1:6" ht="15">
      <c r="A17" s="28">
        <v>1.25</v>
      </c>
      <c r="B17" s="28">
        <v>186</v>
      </c>
      <c r="C17" s="25" t="s">
        <v>203</v>
      </c>
      <c r="D17" s="25" t="s">
        <v>243</v>
      </c>
      <c r="E17" s="24" t="s">
        <v>244</v>
      </c>
      <c r="F17" s="30" t="s">
        <v>1</v>
      </c>
    </row>
    <row r="18" spans="1:6" ht="15">
      <c r="A18" s="34">
        <v>1.3</v>
      </c>
      <c r="B18" s="30">
        <v>131</v>
      </c>
      <c r="C18" s="25" t="s">
        <v>115</v>
      </c>
      <c r="D18" s="25" t="s">
        <v>130</v>
      </c>
      <c r="E18" s="25" t="s">
        <v>131</v>
      </c>
      <c r="F18" s="30" t="s">
        <v>1</v>
      </c>
    </row>
    <row r="21" spans="1:6" ht="18.75">
      <c r="A21" s="3" t="s">
        <v>32</v>
      </c>
      <c r="B21" s="3"/>
      <c r="C21" s="3"/>
      <c r="D21" s="3"/>
      <c r="E21" s="3"/>
      <c r="F21" s="6"/>
    </row>
    <row r="22" spans="1:6" ht="18.75">
      <c r="A22" s="3" t="s">
        <v>34</v>
      </c>
      <c r="B22" s="3"/>
      <c r="C22" s="3"/>
      <c r="D22" s="3"/>
      <c r="E22" s="3"/>
      <c r="F22" s="6"/>
    </row>
    <row r="23" spans="1:6" ht="18.75">
      <c r="A23" s="3" t="s">
        <v>268</v>
      </c>
      <c r="B23" s="3"/>
      <c r="C23" s="3"/>
      <c r="D23" s="3"/>
      <c r="E23" s="3"/>
      <c r="F23" s="6"/>
    </row>
    <row r="24" spans="1:6" ht="15">
      <c r="A24" s="19" t="s">
        <v>2</v>
      </c>
      <c r="B24" s="19" t="s">
        <v>27</v>
      </c>
      <c r="C24" s="18" t="s">
        <v>3</v>
      </c>
      <c r="D24" s="18" t="s">
        <v>4</v>
      </c>
      <c r="E24" s="18" t="s">
        <v>5</v>
      </c>
      <c r="F24" s="19" t="s">
        <v>28</v>
      </c>
    </row>
    <row r="25" spans="1:6" ht="15">
      <c r="A25" s="28">
        <v>10.59</v>
      </c>
      <c r="B25" s="30">
        <v>112</v>
      </c>
      <c r="C25" s="25" t="s">
        <v>25</v>
      </c>
      <c r="D25" s="25" t="s">
        <v>92</v>
      </c>
      <c r="E25" s="25" t="s">
        <v>93</v>
      </c>
      <c r="F25" s="30" t="s">
        <v>1</v>
      </c>
    </row>
    <row r="26" spans="1:6" ht="15">
      <c r="A26" s="28">
        <v>11.06</v>
      </c>
      <c r="B26" s="30">
        <v>134</v>
      </c>
      <c r="C26" s="25" t="s">
        <v>162</v>
      </c>
      <c r="D26" s="25" t="s">
        <v>138</v>
      </c>
      <c r="E26" s="25" t="s">
        <v>139</v>
      </c>
      <c r="F26" s="30" t="s">
        <v>0</v>
      </c>
    </row>
    <row r="27" spans="1:6" ht="15">
      <c r="A27" s="28">
        <v>11.13</v>
      </c>
      <c r="B27" s="28">
        <v>190</v>
      </c>
      <c r="C27" s="25" t="s">
        <v>263</v>
      </c>
      <c r="D27" s="25" t="s">
        <v>251</v>
      </c>
      <c r="E27" s="24" t="s">
        <v>252</v>
      </c>
      <c r="F27" s="30" t="s">
        <v>0</v>
      </c>
    </row>
    <row r="28" spans="1:6" ht="15">
      <c r="A28" s="34">
        <v>11.2</v>
      </c>
      <c r="B28" s="30">
        <v>123</v>
      </c>
      <c r="C28" s="25" t="s">
        <v>115</v>
      </c>
      <c r="D28" s="25" t="s">
        <v>116</v>
      </c>
      <c r="E28" s="25" t="s">
        <v>117</v>
      </c>
      <c r="F28" s="30" t="s">
        <v>0</v>
      </c>
    </row>
    <row r="29" spans="1:6" ht="15">
      <c r="A29" s="28">
        <v>11.27</v>
      </c>
      <c r="B29" s="30">
        <v>114</v>
      </c>
      <c r="C29" s="25" t="s">
        <v>12</v>
      </c>
      <c r="D29" s="25" t="s">
        <v>98</v>
      </c>
      <c r="E29" s="25" t="s">
        <v>99</v>
      </c>
      <c r="F29" s="30" t="s">
        <v>0</v>
      </c>
    </row>
    <row r="30" spans="1:6" ht="15">
      <c r="A30" s="28">
        <v>11.34</v>
      </c>
      <c r="B30" s="30">
        <v>152</v>
      </c>
      <c r="C30" s="25" t="s">
        <v>173</v>
      </c>
      <c r="D30" s="25" t="s">
        <v>174</v>
      </c>
      <c r="E30" s="25" t="s">
        <v>175</v>
      </c>
      <c r="F30" s="30" t="s">
        <v>0</v>
      </c>
    </row>
    <row r="31" spans="1:6" ht="15">
      <c r="A31" s="28">
        <v>11.41</v>
      </c>
      <c r="B31" s="30">
        <v>157</v>
      </c>
      <c r="C31" s="25" t="s">
        <v>186</v>
      </c>
      <c r="D31" s="25" t="s">
        <v>187</v>
      </c>
      <c r="E31" s="25" t="s">
        <v>188</v>
      </c>
      <c r="F31" s="30" t="s">
        <v>0</v>
      </c>
    </row>
    <row r="32" spans="1:6" ht="15">
      <c r="A32" s="28">
        <v>11.48</v>
      </c>
      <c r="B32" s="30">
        <v>138</v>
      </c>
      <c r="C32" s="25" t="s">
        <v>163</v>
      </c>
      <c r="D32" s="25" t="s">
        <v>146</v>
      </c>
      <c r="E32" s="25" t="s">
        <v>147</v>
      </c>
      <c r="F32" s="30" t="s">
        <v>0</v>
      </c>
    </row>
    <row r="33" spans="1:6" ht="15">
      <c r="A33" s="28">
        <v>11.55</v>
      </c>
      <c r="B33" s="30">
        <v>108</v>
      </c>
      <c r="C33" s="25" t="s">
        <v>25</v>
      </c>
      <c r="D33" s="25" t="s">
        <v>84</v>
      </c>
      <c r="E33" s="25" t="s">
        <v>85</v>
      </c>
      <c r="F33" s="30" t="s">
        <v>0</v>
      </c>
    </row>
    <row r="34" spans="1:6" ht="15">
      <c r="A34" s="28">
        <v>12.02</v>
      </c>
      <c r="B34" s="28">
        <v>180</v>
      </c>
      <c r="C34" s="25" t="s">
        <v>262</v>
      </c>
      <c r="D34" s="25" t="s">
        <v>269</v>
      </c>
      <c r="E34" s="24" t="s">
        <v>232</v>
      </c>
      <c r="F34" s="30" t="s">
        <v>0</v>
      </c>
    </row>
    <row r="37" spans="1:6" s="3" customFormat="1" ht="18.75">
      <c r="A37" s="3" t="s">
        <v>32</v>
      </c>
      <c r="F37" s="6"/>
    </row>
    <row r="38" spans="1:6" s="3" customFormat="1" ht="18.75">
      <c r="A38" s="3" t="s">
        <v>35</v>
      </c>
      <c r="F38" s="6"/>
    </row>
    <row r="39" spans="1:6" s="3" customFormat="1" ht="18.75">
      <c r="A39" s="3" t="s">
        <v>270</v>
      </c>
      <c r="F39" s="6"/>
    </row>
    <row r="40" spans="1:6" s="2" customFormat="1" ht="15">
      <c r="A40" s="19" t="s">
        <v>2</v>
      </c>
      <c r="B40" s="18" t="s">
        <v>27</v>
      </c>
      <c r="C40" s="18" t="s">
        <v>3</v>
      </c>
      <c r="D40" s="18" t="s">
        <v>4</v>
      </c>
      <c r="E40" s="18" t="s">
        <v>5</v>
      </c>
      <c r="F40" s="19" t="s">
        <v>28</v>
      </c>
    </row>
    <row r="41" spans="1:9" ht="15">
      <c r="A41" s="28">
        <v>10.38</v>
      </c>
      <c r="B41" s="28">
        <v>187</v>
      </c>
      <c r="C41" s="25" t="s">
        <v>262</v>
      </c>
      <c r="D41" s="25" t="s">
        <v>245</v>
      </c>
      <c r="E41" s="24" t="s">
        <v>246</v>
      </c>
      <c r="F41" s="30" t="s">
        <v>0</v>
      </c>
      <c r="I41" s="12"/>
    </row>
    <row r="42" spans="1:9" ht="15">
      <c r="A42" s="28">
        <v>10.44</v>
      </c>
      <c r="B42" s="30">
        <v>124</v>
      </c>
      <c r="C42" s="25" t="s">
        <v>115</v>
      </c>
      <c r="D42" s="25" t="s">
        <v>118</v>
      </c>
      <c r="E42" s="25" t="s">
        <v>119</v>
      </c>
      <c r="F42" s="30" t="s">
        <v>0</v>
      </c>
      <c r="H42" s="12"/>
      <c r="I42" s="12"/>
    </row>
    <row r="43" spans="1:9" ht="15">
      <c r="A43" s="34">
        <v>10.5</v>
      </c>
      <c r="B43" s="30">
        <v>153</v>
      </c>
      <c r="C43" s="25" t="s">
        <v>173</v>
      </c>
      <c r="D43" s="25" t="s">
        <v>176</v>
      </c>
      <c r="E43" s="25" t="s">
        <v>177</v>
      </c>
      <c r="F43" s="30" t="s">
        <v>0</v>
      </c>
      <c r="H43" s="12"/>
      <c r="I43" s="12"/>
    </row>
    <row r="44" spans="1:6" ht="15">
      <c r="A44" s="28">
        <v>10.56</v>
      </c>
      <c r="B44" s="30">
        <v>158</v>
      </c>
      <c r="C44" s="25" t="s">
        <v>186</v>
      </c>
      <c r="D44" s="25" t="s">
        <v>189</v>
      </c>
      <c r="E44" s="25" t="s">
        <v>190</v>
      </c>
      <c r="F44" s="30" t="s">
        <v>0</v>
      </c>
    </row>
    <row r="45" spans="1:6" ht="15">
      <c r="A45" s="28">
        <v>11.02</v>
      </c>
      <c r="B45" s="30">
        <v>135</v>
      </c>
      <c r="C45" s="25" t="s">
        <v>162</v>
      </c>
      <c r="D45" s="25" t="s">
        <v>140</v>
      </c>
      <c r="E45" s="25" t="s">
        <v>141</v>
      </c>
      <c r="F45" s="30" t="s">
        <v>0</v>
      </c>
    </row>
    <row r="46" spans="1:6" ht="15">
      <c r="A46" s="28">
        <v>11.08</v>
      </c>
      <c r="B46" s="30">
        <v>139</v>
      </c>
      <c r="C46" s="25" t="s">
        <v>163</v>
      </c>
      <c r="D46" s="25" t="s">
        <v>148</v>
      </c>
      <c r="E46" s="25" t="s">
        <v>149</v>
      </c>
      <c r="F46" s="30" t="s">
        <v>0</v>
      </c>
    </row>
    <row r="47" spans="1:6" ht="15">
      <c r="A47" s="28">
        <v>11.14</v>
      </c>
      <c r="B47" s="30">
        <v>115</v>
      </c>
      <c r="C47" s="25" t="s">
        <v>12</v>
      </c>
      <c r="D47" s="25" t="s">
        <v>100</v>
      </c>
      <c r="E47" s="25" t="s">
        <v>101</v>
      </c>
      <c r="F47" s="30" t="s">
        <v>0</v>
      </c>
    </row>
    <row r="48" spans="1:6" ht="15">
      <c r="A48" s="34">
        <v>11.2</v>
      </c>
      <c r="B48" s="28">
        <v>191</v>
      </c>
      <c r="C48" s="25" t="s">
        <v>263</v>
      </c>
      <c r="D48" s="25" t="s">
        <v>253</v>
      </c>
      <c r="E48" s="24" t="s">
        <v>254</v>
      </c>
      <c r="F48" s="30" t="s">
        <v>0</v>
      </c>
    </row>
    <row r="49" spans="1:6" ht="15">
      <c r="A49" s="28">
        <v>11.26</v>
      </c>
      <c r="B49" s="30">
        <v>107</v>
      </c>
      <c r="C49" s="25" t="s">
        <v>25</v>
      </c>
      <c r="D49" s="25" t="s">
        <v>82</v>
      </c>
      <c r="E49" s="25" t="s">
        <v>83</v>
      </c>
      <c r="F49" s="30" t="s">
        <v>0</v>
      </c>
    </row>
    <row r="52" spans="1:6" s="3" customFormat="1" ht="18.75">
      <c r="A52" s="3" t="s">
        <v>32</v>
      </c>
      <c r="F52" s="6"/>
    </row>
    <row r="53" spans="1:6" s="3" customFormat="1" ht="18.75">
      <c r="A53" s="3" t="s">
        <v>36</v>
      </c>
      <c r="F53" s="6"/>
    </row>
    <row r="54" spans="1:6" s="13" customFormat="1" ht="18.75">
      <c r="A54" s="3" t="s">
        <v>270</v>
      </c>
      <c r="F54" s="69"/>
    </row>
    <row r="55" spans="1:6" s="2" customFormat="1" ht="15">
      <c r="A55" s="19" t="s">
        <v>2</v>
      </c>
      <c r="B55" s="19" t="s">
        <v>27</v>
      </c>
      <c r="C55" s="18" t="s">
        <v>3</v>
      </c>
      <c r="D55" s="18" t="s">
        <v>4</v>
      </c>
      <c r="E55" s="18" t="s">
        <v>5</v>
      </c>
      <c r="F55" s="19" t="s">
        <v>28</v>
      </c>
    </row>
    <row r="56" spans="1:10" ht="15">
      <c r="A56" s="28">
        <v>11.42</v>
      </c>
      <c r="B56" s="30">
        <v>136</v>
      </c>
      <c r="C56" s="25" t="s">
        <v>162</v>
      </c>
      <c r="D56" s="25" t="s">
        <v>142</v>
      </c>
      <c r="E56" s="25" t="s">
        <v>143</v>
      </c>
      <c r="F56" s="30" t="s">
        <v>0</v>
      </c>
      <c r="G56" s="12"/>
      <c r="H56" s="12"/>
      <c r="I56" s="12"/>
      <c r="J56" s="12"/>
    </row>
    <row r="57" spans="1:10" ht="15">
      <c r="A57" s="28">
        <v>11.49</v>
      </c>
      <c r="B57" s="30">
        <v>125</v>
      </c>
      <c r="C57" s="25" t="s">
        <v>115</v>
      </c>
      <c r="D57" s="25" t="s">
        <v>132</v>
      </c>
      <c r="E57" s="25" t="s">
        <v>120</v>
      </c>
      <c r="F57" s="30" t="s">
        <v>0</v>
      </c>
      <c r="I57" s="12"/>
      <c r="J57" s="12"/>
    </row>
    <row r="58" spans="1:10" ht="15">
      <c r="A58" s="28">
        <v>11.56</v>
      </c>
      <c r="B58" s="30">
        <v>122</v>
      </c>
      <c r="C58" s="25" t="s">
        <v>112</v>
      </c>
      <c r="D58" s="25" t="s">
        <v>113</v>
      </c>
      <c r="E58" s="25" t="s">
        <v>114</v>
      </c>
      <c r="F58" s="30" t="s">
        <v>1</v>
      </c>
      <c r="I58" s="12"/>
      <c r="J58" s="12"/>
    </row>
    <row r="59" spans="1:10" ht="15">
      <c r="A59" s="28">
        <v>12.03</v>
      </c>
      <c r="B59" s="30">
        <v>154</v>
      </c>
      <c r="C59" s="25" t="s">
        <v>173</v>
      </c>
      <c r="D59" s="25" t="s">
        <v>178</v>
      </c>
      <c r="E59" s="25" t="s">
        <v>179</v>
      </c>
      <c r="F59" s="30" t="s">
        <v>0</v>
      </c>
      <c r="G59" s="12"/>
      <c r="H59" s="12"/>
      <c r="I59" s="12"/>
      <c r="J59" s="12"/>
    </row>
    <row r="60" spans="1:6" ht="15">
      <c r="A60" s="34">
        <v>12.1</v>
      </c>
      <c r="B60" s="30">
        <v>159</v>
      </c>
      <c r="C60" s="25" t="s">
        <v>186</v>
      </c>
      <c r="D60" s="25" t="s">
        <v>283</v>
      </c>
      <c r="E60" s="25" t="s">
        <v>282</v>
      </c>
      <c r="F60" s="30" t="s">
        <v>0</v>
      </c>
    </row>
    <row r="61" spans="1:6" ht="15">
      <c r="A61" s="28">
        <v>12.17</v>
      </c>
      <c r="B61" s="30">
        <v>116</v>
      </c>
      <c r="C61" s="25" t="s">
        <v>12</v>
      </c>
      <c r="D61" s="25" t="s">
        <v>102</v>
      </c>
      <c r="E61" s="25" t="s">
        <v>103</v>
      </c>
      <c r="F61" s="30" t="s">
        <v>0</v>
      </c>
    </row>
    <row r="62" spans="1:6" ht="15">
      <c r="A62" s="28">
        <v>12.24</v>
      </c>
      <c r="B62" s="28">
        <v>188</v>
      </c>
      <c r="C62" s="25" t="s">
        <v>262</v>
      </c>
      <c r="D62" s="25" t="s">
        <v>247</v>
      </c>
      <c r="E62" s="24" t="s">
        <v>248</v>
      </c>
      <c r="F62" s="30" t="s">
        <v>0</v>
      </c>
    </row>
    <row r="63" spans="1:6" ht="15">
      <c r="A63" s="28">
        <v>12.31</v>
      </c>
      <c r="B63" s="28">
        <v>192</v>
      </c>
      <c r="C63" s="25" t="s">
        <v>263</v>
      </c>
      <c r="D63" s="25" t="s">
        <v>255</v>
      </c>
      <c r="E63" s="24" t="s">
        <v>256</v>
      </c>
      <c r="F63" s="30" t="s">
        <v>0</v>
      </c>
    </row>
    <row r="64" spans="1:6" ht="15">
      <c r="A64" s="28">
        <v>12.38</v>
      </c>
      <c r="B64" s="30">
        <v>140</v>
      </c>
      <c r="C64" s="25" t="s">
        <v>163</v>
      </c>
      <c r="D64" s="25" t="s">
        <v>142</v>
      </c>
      <c r="E64" s="25" t="s">
        <v>150</v>
      </c>
      <c r="F64" s="30" t="s">
        <v>0</v>
      </c>
    </row>
    <row r="65" spans="1:6" ht="15">
      <c r="A65" s="28">
        <v>12.45</v>
      </c>
      <c r="B65" s="30">
        <v>109</v>
      </c>
      <c r="C65" s="25" t="s">
        <v>25</v>
      </c>
      <c r="D65" s="25" t="s">
        <v>87</v>
      </c>
      <c r="E65" s="25" t="s">
        <v>88</v>
      </c>
      <c r="F65" s="30" t="s">
        <v>0</v>
      </c>
    </row>
    <row r="68" spans="1:6" s="3" customFormat="1" ht="18.75">
      <c r="A68" s="3" t="s">
        <v>32</v>
      </c>
      <c r="F68" s="6"/>
    </row>
    <row r="69" spans="1:6" s="3" customFormat="1" ht="18.75">
      <c r="A69" s="3" t="s">
        <v>37</v>
      </c>
      <c r="F69" s="6"/>
    </row>
    <row r="70" spans="1:6" s="13" customFormat="1" ht="18.75">
      <c r="A70" s="3" t="s">
        <v>271</v>
      </c>
      <c r="F70" s="69"/>
    </row>
    <row r="71" spans="1:6" s="2" customFormat="1" ht="15">
      <c r="A71" s="19" t="s">
        <v>2</v>
      </c>
      <c r="B71" s="19" t="s">
        <v>27</v>
      </c>
      <c r="C71" s="18" t="s">
        <v>3</v>
      </c>
      <c r="D71" s="18" t="s">
        <v>4</v>
      </c>
      <c r="E71" s="18" t="s">
        <v>5</v>
      </c>
      <c r="F71" s="19" t="s">
        <v>28</v>
      </c>
    </row>
    <row r="72" spans="1:6" ht="15">
      <c r="A72" s="34">
        <v>10</v>
      </c>
      <c r="B72" s="29">
        <v>110</v>
      </c>
      <c r="C72" s="25" t="s">
        <v>25</v>
      </c>
      <c r="D72" s="25" t="s">
        <v>89</v>
      </c>
      <c r="E72" s="25" t="s">
        <v>90</v>
      </c>
      <c r="F72" s="30" t="s">
        <v>0</v>
      </c>
    </row>
    <row r="73" spans="1:6" s="1" customFormat="1" ht="15">
      <c r="A73" s="29">
        <v>10.07</v>
      </c>
      <c r="B73" s="30">
        <v>160</v>
      </c>
      <c r="C73" s="25" t="s">
        <v>186</v>
      </c>
      <c r="D73" s="25" t="s">
        <v>266</v>
      </c>
      <c r="E73" s="24" t="s">
        <v>281</v>
      </c>
      <c r="F73" s="30" t="s">
        <v>0</v>
      </c>
    </row>
    <row r="74" spans="1:7" s="1" customFormat="1" ht="15">
      <c r="A74" s="29">
        <v>10.14</v>
      </c>
      <c r="B74" s="30">
        <v>137</v>
      </c>
      <c r="C74" s="25" t="s">
        <v>162</v>
      </c>
      <c r="D74" s="25" t="s">
        <v>144</v>
      </c>
      <c r="E74" s="25" t="s">
        <v>145</v>
      </c>
      <c r="F74" s="30" t="s">
        <v>0</v>
      </c>
      <c r="G74" s="14"/>
    </row>
    <row r="75" spans="1:6" ht="15">
      <c r="A75" s="28">
        <v>10.21</v>
      </c>
      <c r="B75" s="30">
        <v>155</v>
      </c>
      <c r="C75" s="25" t="s">
        <v>173</v>
      </c>
      <c r="D75" s="25" t="s">
        <v>180</v>
      </c>
      <c r="E75" s="25" t="s">
        <v>181</v>
      </c>
      <c r="F75" s="30" t="s">
        <v>0</v>
      </c>
    </row>
    <row r="76" spans="1:6" ht="15">
      <c r="A76" s="28">
        <v>10.28</v>
      </c>
      <c r="B76" s="28">
        <v>193</v>
      </c>
      <c r="C76" s="25" t="s">
        <v>263</v>
      </c>
      <c r="D76" s="25" t="s">
        <v>257</v>
      </c>
      <c r="E76" s="24" t="s">
        <v>258</v>
      </c>
      <c r="F76" s="30" t="s">
        <v>0</v>
      </c>
    </row>
    <row r="77" spans="1:6" ht="15">
      <c r="A77" s="28">
        <v>10.35</v>
      </c>
      <c r="B77" s="35">
        <v>117</v>
      </c>
      <c r="C77" s="27" t="s">
        <v>12</v>
      </c>
      <c r="D77" s="27" t="s">
        <v>104</v>
      </c>
      <c r="E77" s="27" t="s">
        <v>185</v>
      </c>
      <c r="F77" s="35" t="s">
        <v>0</v>
      </c>
    </row>
    <row r="78" spans="1:6" ht="15">
      <c r="A78" s="28">
        <v>10.42</v>
      </c>
      <c r="B78" s="28">
        <v>189</v>
      </c>
      <c r="C78" s="25" t="s">
        <v>262</v>
      </c>
      <c r="D78" s="25" t="s">
        <v>249</v>
      </c>
      <c r="E78" s="24" t="s">
        <v>250</v>
      </c>
      <c r="F78" s="30" t="s">
        <v>0</v>
      </c>
    </row>
    <row r="79" spans="1:6" ht="15">
      <c r="A79" s="28">
        <v>10.49</v>
      </c>
      <c r="B79" s="30">
        <v>141</v>
      </c>
      <c r="C79" s="25" t="s">
        <v>163</v>
      </c>
      <c r="D79" s="25" t="s">
        <v>301</v>
      </c>
      <c r="E79" s="25" t="s">
        <v>302</v>
      </c>
      <c r="F79" s="30" t="s">
        <v>0</v>
      </c>
    </row>
    <row r="80" spans="1:6" ht="15">
      <c r="A80" s="28">
        <v>10.56</v>
      </c>
      <c r="B80" s="30">
        <v>122</v>
      </c>
      <c r="C80" s="25" t="s">
        <v>112</v>
      </c>
      <c r="D80" s="25" t="s">
        <v>113</v>
      </c>
      <c r="E80" s="25" t="s">
        <v>114</v>
      </c>
      <c r="F80" s="30" t="s">
        <v>1</v>
      </c>
    </row>
    <row r="81" spans="1:6" ht="15">
      <c r="A81" s="28">
        <v>11.03</v>
      </c>
      <c r="B81" s="30">
        <v>126</v>
      </c>
      <c r="C81" s="25" t="s">
        <v>115</v>
      </c>
      <c r="D81" s="25" t="s">
        <v>121</v>
      </c>
      <c r="E81" s="25" t="s">
        <v>122</v>
      </c>
      <c r="F81" s="30" t="s">
        <v>0</v>
      </c>
    </row>
    <row r="82" spans="1:6" ht="15">
      <c r="A82" s="34">
        <v>11.1</v>
      </c>
      <c r="B82" s="30">
        <v>104</v>
      </c>
      <c r="C82" s="24" t="s">
        <v>60</v>
      </c>
      <c r="D82" s="25" t="s">
        <v>69</v>
      </c>
      <c r="E82" s="25" t="s">
        <v>70</v>
      </c>
      <c r="F82" s="29" t="s">
        <v>1</v>
      </c>
    </row>
    <row r="85" spans="1:6" s="3" customFormat="1" ht="18.75">
      <c r="A85" s="3" t="s">
        <v>39</v>
      </c>
      <c r="D85" s="6"/>
      <c r="F85" s="6"/>
    </row>
    <row r="86" spans="1:6" s="3" customFormat="1" ht="18.75">
      <c r="A86" s="3" t="s">
        <v>40</v>
      </c>
      <c r="F86" s="6"/>
    </row>
    <row r="87" spans="1:4" ht="18.75">
      <c r="A87" s="3" t="s">
        <v>272</v>
      </c>
      <c r="B87" s="3"/>
      <c r="C87" s="3"/>
      <c r="D87" s="3"/>
    </row>
    <row r="88" spans="1:6" ht="15">
      <c r="A88" s="19" t="s">
        <v>2</v>
      </c>
      <c r="B88" s="19" t="s">
        <v>27</v>
      </c>
      <c r="C88" s="18" t="s">
        <v>3</v>
      </c>
      <c r="D88" s="18" t="s">
        <v>4</v>
      </c>
      <c r="E88" s="18" t="s">
        <v>5</v>
      </c>
      <c r="F88" s="19" t="s">
        <v>28</v>
      </c>
    </row>
    <row r="89" spans="1:6" ht="15">
      <c r="A89" s="28">
        <v>11.09</v>
      </c>
      <c r="B89" s="30">
        <v>161</v>
      </c>
      <c r="C89" s="25" t="s">
        <v>186</v>
      </c>
      <c r="D89" s="25" t="s">
        <v>191</v>
      </c>
      <c r="E89" s="24" t="s">
        <v>192</v>
      </c>
      <c r="F89" s="30" t="s">
        <v>0</v>
      </c>
    </row>
    <row r="90" spans="1:6" ht="15">
      <c r="A90" s="28">
        <v>11.16</v>
      </c>
      <c r="B90" s="30">
        <v>116</v>
      </c>
      <c r="C90" s="25" t="s">
        <v>12</v>
      </c>
      <c r="D90" s="25" t="s">
        <v>102</v>
      </c>
      <c r="E90" s="25" t="s">
        <v>103</v>
      </c>
      <c r="F90" s="28" t="s">
        <v>0</v>
      </c>
    </row>
    <row r="91" spans="1:8" ht="15">
      <c r="A91" s="28">
        <v>11.23</v>
      </c>
      <c r="B91" s="30">
        <v>178</v>
      </c>
      <c r="C91" s="25" t="s">
        <v>261</v>
      </c>
      <c r="D91" s="25" t="s">
        <v>228</v>
      </c>
      <c r="E91" s="24" t="s">
        <v>229</v>
      </c>
      <c r="F91" s="30" t="s">
        <v>0</v>
      </c>
      <c r="G91" s="12"/>
      <c r="H91" s="12"/>
    </row>
    <row r="92" spans="1:6" ht="15">
      <c r="A92" s="34">
        <v>11.3</v>
      </c>
      <c r="B92" s="28">
        <v>101</v>
      </c>
      <c r="C92" s="24" t="s">
        <v>60</v>
      </c>
      <c r="D92" s="24" t="s">
        <v>61</v>
      </c>
      <c r="E92" s="24" t="s">
        <v>76</v>
      </c>
      <c r="F92" s="30" t="s">
        <v>0</v>
      </c>
    </row>
    <row r="93" spans="1:6" ht="15">
      <c r="A93" s="28">
        <v>11.37</v>
      </c>
      <c r="B93" s="30">
        <v>124</v>
      </c>
      <c r="C93" s="25" t="s">
        <v>115</v>
      </c>
      <c r="D93" s="25" t="s">
        <v>118</v>
      </c>
      <c r="E93" s="25" t="s">
        <v>119</v>
      </c>
      <c r="F93" s="30" t="s">
        <v>0</v>
      </c>
    </row>
    <row r="94" spans="1:6" ht="15">
      <c r="A94" s="28">
        <v>11.42</v>
      </c>
      <c r="B94" s="30">
        <v>142</v>
      </c>
      <c r="C94" s="25" t="s">
        <v>164</v>
      </c>
      <c r="D94" s="25" t="s">
        <v>151</v>
      </c>
      <c r="E94" s="25" t="s">
        <v>152</v>
      </c>
      <c r="F94" s="30" t="s">
        <v>0</v>
      </c>
    </row>
    <row r="95" spans="1:6" ht="15">
      <c r="A95" s="28">
        <v>11.49</v>
      </c>
      <c r="B95" s="30">
        <v>174</v>
      </c>
      <c r="C95" s="25" t="s">
        <v>260</v>
      </c>
      <c r="D95" s="25" t="s">
        <v>221</v>
      </c>
      <c r="E95" s="24" t="s">
        <v>222</v>
      </c>
      <c r="F95" s="30" t="s">
        <v>0</v>
      </c>
    </row>
    <row r="98" spans="1:6" s="3" customFormat="1" ht="18.75">
      <c r="A98" s="3" t="s">
        <v>39</v>
      </c>
      <c r="D98" s="6"/>
      <c r="F98" s="6"/>
    </row>
    <row r="99" spans="1:6" s="3" customFormat="1" ht="18.75">
      <c r="A99" s="3" t="s">
        <v>41</v>
      </c>
      <c r="F99" s="6"/>
    </row>
    <row r="100" spans="1:4" ht="18.75">
      <c r="A100" s="3" t="s">
        <v>272</v>
      </c>
      <c r="B100" s="3"/>
      <c r="C100" s="3"/>
      <c r="D100" s="3"/>
    </row>
    <row r="101" spans="1:6" ht="15">
      <c r="A101" s="19" t="s">
        <v>2</v>
      </c>
      <c r="B101" s="19" t="s">
        <v>27</v>
      </c>
      <c r="C101" s="18" t="s">
        <v>3</v>
      </c>
      <c r="D101" s="18" t="s">
        <v>4</v>
      </c>
      <c r="E101" s="18" t="s">
        <v>5</v>
      </c>
      <c r="F101" s="19" t="s">
        <v>28</v>
      </c>
    </row>
    <row r="102" spans="1:6" ht="15">
      <c r="A102" s="28">
        <v>12.45</v>
      </c>
      <c r="B102" s="30">
        <v>143</v>
      </c>
      <c r="C102" s="25" t="s">
        <v>164</v>
      </c>
      <c r="D102" s="25" t="s">
        <v>153</v>
      </c>
      <c r="E102" s="25" t="s">
        <v>154</v>
      </c>
      <c r="F102" s="30" t="s">
        <v>0</v>
      </c>
    </row>
    <row r="103" spans="1:6" ht="15">
      <c r="A103" s="28">
        <v>12.52</v>
      </c>
      <c r="B103" s="30">
        <v>175</v>
      </c>
      <c r="C103" s="25" t="s">
        <v>260</v>
      </c>
      <c r="D103" s="25" t="s">
        <v>223</v>
      </c>
      <c r="E103" s="24" t="s">
        <v>259</v>
      </c>
      <c r="F103" s="30" t="s">
        <v>0</v>
      </c>
    </row>
    <row r="104" spans="1:9" ht="15">
      <c r="A104" s="28">
        <v>12.59</v>
      </c>
      <c r="B104" s="28">
        <v>102</v>
      </c>
      <c r="C104" s="24" t="s">
        <v>60</v>
      </c>
      <c r="D104" s="24" t="s">
        <v>63</v>
      </c>
      <c r="E104" s="24" t="s">
        <v>64</v>
      </c>
      <c r="F104" s="30" t="s">
        <v>0</v>
      </c>
      <c r="I104" s="12"/>
    </row>
    <row r="105" spans="1:6" ht="15">
      <c r="A105" s="28">
        <v>1.06</v>
      </c>
      <c r="B105" s="30">
        <v>118</v>
      </c>
      <c r="C105" s="25" t="s">
        <v>12</v>
      </c>
      <c r="D105" s="25" t="s">
        <v>104</v>
      </c>
      <c r="E105" s="25" t="s">
        <v>23</v>
      </c>
      <c r="F105" s="30" t="s">
        <v>0</v>
      </c>
    </row>
    <row r="106" spans="1:8" ht="15">
      <c r="A106" s="28">
        <v>1.13</v>
      </c>
      <c r="B106" s="28">
        <v>179</v>
      </c>
      <c r="C106" s="25" t="s">
        <v>261</v>
      </c>
      <c r="D106" s="25" t="s">
        <v>230</v>
      </c>
      <c r="E106" s="24" t="s">
        <v>231</v>
      </c>
      <c r="F106" s="30" t="s">
        <v>0</v>
      </c>
      <c r="H106" s="12"/>
    </row>
    <row r="107" spans="1:6" ht="15">
      <c r="A107" s="34">
        <v>1.2</v>
      </c>
      <c r="B107" s="30">
        <v>127</v>
      </c>
      <c r="C107" s="25" t="s">
        <v>115</v>
      </c>
      <c r="D107" s="25" t="s">
        <v>123</v>
      </c>
      <c r="E107" s="25" t="s">
        <v>124</v>
      </c>
      <c r="F107" s="30" t="s">
        <v>0</v>
      </c>
    </row>
    <row r="108" spans="1:6" ht="15">
      <c r="A108" s="28">
        <v>1.27</v>
      </c>
      <c r="B108" s="30">
        <v>162</v>
      </c>
      <c r="C108" s="25" t="s">
        <v>186</v>
      </c>
      <c r="D108" s="25" t="s">
        <v>193</v>
      </c>
      <c r="E108" s="24" t="s">
        <v>280</v>
      </c>
      <c r="F108" s="30" t="s">
        <v>0</v>
      </c>
    </row>
    <row r="111" spans="1:6" s="3" customFormat="1" ht="18.75">
      <c r="A111" s="3" t="s">
        <v>39</v>
      </c>
      <c r="D111" s="6"/>
      <c r="F111" s="6"/>
    </row>
    <row r="112" spans="1:6" s="3" customFormat="1" ht="18.75">
      <c r="A112" s="3" t="s">
        <v>42</v>
      </c>
      <c r="F112" s="6"/>
    </row>
    <row r="113" spans="1:4" ht="18.75">
      <c r="A113" s="3" t="s">
        <v>271</v>
      </c>
      <c r="B113" s="3"/>
      <c r="C113" s="3"/>
      <c r="D113" s="3"/>
    </row>
    <row r="114" spans="1:6" ht="15">
      <c r="A114" s="19" t="s">
        <v>2</v>
      </c>
      <c r="B114" s="19" t="s">
        <v>27</v>
      </c>
      <c r="C114" s="18" t="s">
        <v>3</v>
      </c>
      <c r="D114" s="18" t="s">
        <v>4</v>
      </c>
      <c r="E114" s="18" t="s">
        <v>5</v>
      </c>
      <c r="F114" s="19" t="s">
        <v>28</v>
      </c>
    </row>
    <row r="115" spans="1:6" s="2" customFormat="1" ht="15">
      <c r="A115" s="36">
        <v>12.53</v>
      </c>
      <c r="B115" s="28">
        <v>194</v>
      </c>
      <c r="C115" s="25" t="s">
        <v>264</v>
      </c>
      <c r="D115" s="25" t="s">
        <v>274</v>
      </c>
      <c r="E115" s="24" t="s">
        <v>275</v>
      </c>
      <c r="F115" s="30" t="s">
        <v>1</v>
      </c>
    </row>
    <row r="116" spans="1:6" s="3" customFormat="1" ht="18.75">
      <c r="A116" s="34">
        <v>1</v>
      </c>
      <c r="B116" s="28">
        <v>103</v>
      </c>
      <c r="C116" s="24" t="s">
        <v>60</v>
      </c>
      <c r="D116" s="24" t="s">
        <v>66</v>
      </c>
      <c r="E116" s="24" t="s">
        <v>67</v>
      </c>
      <c r="F116" s="30" t="s">
        <v>0</v>
      </c>
    </row>
    <row r="117" spans="1:6" ht="15">
      <c r="A117" s="28">
        <v>1.07</v>
      </c>
      <c r="B117" s="30">
        <v>126</v>
      </c>
      <c r="C117" s="25" t="s">
        <v>115</v>
      </c>
      <c r="D117" s="25" t="s">
        <v>121</v>
      </c>
      <c r="E117" s="25" t="s">
        <v>122</v>
      </c>
      <c r="F117" s="30" t="s">
        <v>0</v>
      </c>
    </row>
    <row r="118" spans="1:11" ht="15">
      <c r="A118" s="34">
        <v>1.14</v>
      </c>
      <c r="B118" s="28">
        <v>180</v>
      </c>
      <c r="C118" s="25" t="s">
        <v>261</v>
      </c>
      <c r="D118" s="25" t="s">
        <v>235</v>
      </c>
      <c r="E118" s="24" t="s">
        <v>232</v>
      </c>
      <c r="F118" s="30" t="s">
        <v>0</v>
      </c>
      <c r="J118" s="12"/>
      <c r="K118" s="12"/>
    </row>
    <row r="119" spans="1:6" ht="15">
      <c r="A119" s="28">
        <v>1.21</v>
      </c>
      <c r="B119" s="30">
        <v>176</v>
      </c>
      <c r="C119" s="25" t="s">
        <v>260</v>
      </c>
      <c r="D119" s="25" t="s">
        <v>224</v>
      </c>
      <c r="E119" s="24" t="s">
        <v>225</v>
      </c>
      <c r="F119" s="30" t="s">
        <v>0</v>
      </c>
    </row>
    <row r="120" spans="1:6" ht="15">
      <c r="A120" s="28">
        <v>1.28</v>
      </c>
      <c r="B120" s="30">
        <v>164</v>
      </c>
      <c r="C120" s="25" t="s">
        <v>186</v>
      </c>
      <c r="D120" s="25" t="s">
        <v>196</v>
      </c>
      <c r="E120" s="24" t="s">
        <v>197</v>
      </c>
      <c r="F120" s="30" t="s">
        <v>1</v>
      </c>
    </row>
    <row r="121" spans="1:7" ht="15">
      <c r="A121" s="28">
        <v>1.34</v>
      </c>
      <c r="B121" s="30">
        <v>163</v>
      </c>
      <c r="C121" s="25" t="s">
        <v>186</v>
      </c>
      <c r="D121" s="25" t="s">
        <v>265</v>
      </c>
      <c r="E121" s="24" t="s">
        <v>195</v>
      </c>
      <c r="F121" s="30" t="s">
        <v>0</v>
      </c>
      <c r="G121" t="s">
        <v>13</v>
      </c>
    </row>
    <row r="122" spans="1:6" ht="15">
      <c r="A122" s="28">
        <v>1.41</v>
      </c>
      <c r="B122" s="30">
        <v>144</v>
      </c>
      <c r="C122" s="25" t="s">
        <v>164</v>
      </c>
      <c r="D122" s="25" t="s">
        <v>155</v>
      </c>
      <c r="E122" s="25" t="s">
        <v>156</v>
      </c>
      <c r="F122" s="30" t="s">
        <v>0</v>
      </c>
    </row>
    <row r="125" spans="1:6" s="3" customFormat="1" ht="18.75">
      <c r="A125" s="3" t="s">
        <v>39</v>
      </c>
      <c r="D125" s="6"/>
      <c r="F125" s="6"/>
    </row>
    <row r="126" spans="1:6" s="3" customFormat="1" ht="18.75">
      <c r="A126" s="3" t="s">
        <v>43</v>
      </c>
      <c r="F126" s="6"/>
    </row>
    <row r="127" spans="1:4" ht="18.75">
      <c r="A127" s="3" t="s">
        <v>271</v>
      </c>
      <c r="B127" s="3"/>
      <c r="C127" s="3"/>
      <c r="D127" s="3"/>
    </row>
    <row r="128" spans="1:6" ht="15">
      <c r="A128" s="19" t="s">
        <v>2</v>
      </c>
      <c r="B128" s="19" t="s">
        <v>27</v>
      </c>
      <c r="C128" s="18" t="s">
        <v>3</v>
      </c>
      <c r="D128" s="18" t="s">
        <v>4</v>
      </c>
      <c r="E128" s="18" t="s">
        <v>5</v>
      </c>
      <c r="F128" s="19" t="s">
        <v>28</v>
      </c>
    </row>
    <row r="129" spans="1:7" ht="15">
      <c r="A129" s="28">
        <v>11.27</v>
      </c>
      <c r="B129" s="30">
        <v>119</v>
      </c>
      <c r="C129" s="25" t="s">
        <v>12</v>
      </c>
      <c r="D129" s="25" t="s">
        <v>105</v>
      </c>
      <c r="E129" s="25" t="s">
        <v>106</v>
      </c>
      <c r="F129" s="30" t="s">
        <v>0</v>
      </c>
      <c r="G129" s="12"/>
    </row>
    <row r="130" spans="1:6" ht="15">
      <c r="A130" s="28">
        <v>11.34</v>
      </c>
      <c r="B130" s="30">
        <v>147</v>
      </c>
      <c r="C130" s="25" t="s">
        <v>11</v>
      </c>
      <c r="D130" s="25" t="s">
        <v>157</v>
      </c>
      <c r="E130" s="25" t="s">
        <v>13</v>
      </c>
      <c r="F130" s="30" t="s">
        <v>1</v>
      </c>
    </row>
    <row r="131" spans="1:6" ht="15">
      <c r="A131" s="28">
        <v>11.41</v>
      </c>
      <c r="B131" s="30">
        <v>177</v>
      </c>
      <c r="C131" s="25" t="s">
        <v>260</v>
      </c>
      <c r="D131" s="25" t="s">
        <v>226</v>
      </c>
      <c r="E131" s="24" t="s">
        <v>227</v>
      </c>
      <c r="F131" s="30" t="s">
        <v>0</v>
      </c>
    </row>
    <row r="132" spans="1:6" ht="15">
      <c r="A132" s="28">
        <v>11.48</v>
      </c>
      <c r="B132" s="28">
        <v>181</v>
      </c>
      <c r="C132" s="25" t="s">
        <v>261</v>
      </c>
      <c r="D132" s="25" t="s">
        <v>233</v>
      </c>
      <c r="E132" s="24" t="s">
        <v>234</v>
      </c>
      <c r="F132" s="30" t="s">
        <v>0</v>
      </c>
    </row>
    <row r="133" spans="1:6" ht="15">
      <c r="A133" s="28">
        <v>11.55</v>
      </c>
      <c r="B133" s="30">
        <v>128</v>
      </c>
      <c r="C133" s="25" t="s">
        <v>115</v>
      </c>
      <c r="D133" s="25" t="s">
        <v>125</v>
      </c>
      <c r="E133" s="25" t="s">
        <v>126</v>
      </c>
      <c r="F133" s="30" t="s">
        <v>0</v>
      </c>
    </row>
    <row r="134" spans="1:6" ht="15">
      <c r="A134" s="28">
        <v>12.02</v>
      </c>
      <c r="B134" s="30">
        <v>145</v>
      </c>
      <c r="C134" s="25" t="s">
        <v>164</v>
      </c>
      <c r="D134" s="25" t="s">
        <v>157</v>
      </c>
      <c r="E134" s="25" t="s">
        <v>158</v>
      </c>
      <c r="F134" s="30" t="s">
        <v>0</v>
      </c>
    </row>
    <row r="135" spans="1:6" ht="15">
      <c r="A135" s="28">
        <v>12.09</v>
      </c>
      <c r="B135" s="30">
        <v>164</v>
      </c>
      <c r="C135" s="25" t="s">
        <v>186</v>
      </c>
      <c r="D135" s="25" t="s">
        <v>196</v>
      </c>
      <c r="E135" s="24" t="s">
        <v>197</v>
      </c>
      <c r="F135" s="30" t="s">
        <v>0</v>
      </c>
    </row>
    <row r="138" spans="1:6" ht="18.75">
      <c r="A138" s="3" t="s">
        <v>44</v>
      </c>
      <c r="B138" s="3"/>
      <c r="C138" s="3"/>
      <c r="D138" s="6"/>
      <c r="E138" s="3"/>
      <c r="F138" s="6"/>
    </row>
    <row r="139" spans="1:6" s="13" customFormat="1" ht="18.75">
      <c r="A139" s="3" t="s">
        <v>45</v>
      </c>
      <c r="B139" s="3"/>
      <c r="C139" s="3"/>
      <c r="D139" s="3"/>
      <c r="E139" s="3"/>
      <c r="F139" s="6"/>
    </row>
    <row r="140" spans="1:5" ht="18.75">
      <c r="A140" s="3" t="s">
        <v>273</v>
      </c>
      <c r="B140" s="3"/>
      <c r="C140" s="3"/>
      <c r="D140" s="3"/>
      <c r="E140" s="3"/>
    </row>
    <row r="141" spans="1:6" ht="15">
      <c r="A141" s="19" t="s">
        <v>2</v>
      </c>
      <c r="B141" s="19" t="s">
        <v>27</v>
      </c>
      <c r="C141" s="18" t="s">
        <v>3</v>
      </c>
      <c r="D141" s="18" t="s">
        <v>4</v>
      </c>
      <c r="E141" s="18" t="s">
        <v>5</v>
      </c>
      <c r="F141" s="19" t="s">
        <v>28</v>
      </c>
    </row>
    <row r="142" spans="1:6" ht="15">
      <c r="A142" s="28">
        <v>10</v>
      </c>
      <c r="B142" s="28">
        <v>189</v>
      </c>
      <c r="C142" s="25" t="s">
        <v>203</v>
      </c>
      <c r="D142" s="25" t="s">
        <v>249</v>
      </c>
      <c r="E142" s="24" t="s">
        <v>250</v>
      </c>
      <c r="F142" s="28" t="s">
        <v>0</v>
      </c>
    </row>
    <row r="143" spans="1:6" ht="15">
      <c r="A143" s="28">
        <v>10.07</v>
      </c>
      <c r="B143" s="30">
        <v>195</v>
      </c>
      <c r="C143" s="25" t="s">
        <v>202</v>
      </c>
      <c r="D143" s="25" t="s">
        <v>148</v>
      </c>
      <c r="E143" s="25" t="s">
        <v>302</v>
      </c>
      <c r="F143" s="28" t="s">
        <v>0</v>
      </c>
    </row>
    <row r="144" spans="1:6" ht="15">
      <c r="A144" s="28">
        <v>10.14</v>
      </c>
      <c r="B144" s="30">
        <v>134</v>
      </c>
      <c r="C144" s="25" t="s">
        <v>202</v>
      </c>
      <c r="D144" s="25" t="s">
        <v>138</v>
      </c>
      <c r="E144" s="25" t="s">
        <v>139</v>
      </c>
      <c r="F144" s="28" t="s">
        <v>0</v>
      </c>
    </row>
    <row r="145" spans="1:6" ht="15">
      <c r="A145" s="28">
        <v>10.21</v>
      </c>
      <c r="B145" s="28">
        <v>191</v>
      </c>
      <c r="C145" s="25" t="s">
        <v>203</v>
      </c>
      <c r="D145" s="25" t="s">
        <v>253</v>
      </c>
      <c r="E145" s="24" t="s">
        <v>254</v>
      </c>
      <c r="F145" s="28" t="s">
        <v>0</v>
      </c>
    </row>
    <row r="146" spans="1:6" ht="15">
      <c r="A146" s="28">
        <v>10.28</v>
      </c>
      <c r="B146" s="30">
        <v>104</v>
      </c>
      <c r="C146" s="24" t="s">
        <v>60</v>
      </c>
      <c r="D146" s="25" t="s">
        <v>69</v>
      </c>
      <c r="E146" s="25" t="s">
        <v>70</v>
      </c>
      <c r="F146" s="29" t="s">
        <v>1</v>
      </c>
    </row>
    <row r="147" spans="1:6" ht="15">
      <c r="A147" s="28">
        <v>10.35</v>
      </c>
      <c r="B147" s="30">
        <v>115</v>
      </c>
      <c r="C147" s="25" t="s">
        <v>12</v>
      </c>
      <c r="D147" s="25" t="s">
        <v>100</v>
      </c>
      <c r="E147" s="25" t="s">
        <v>101</v>
      </c>
      <c r="F147" s="28" t="s">
        <v>0</v>
      </c>
    </row>
    <row r="148" spans="1:6" ht="15">
      <c r="A148" s="28">
        <v>10.42</v>
      </c>
      <c r="B148" s="30">
        <v>107</v>
      </c>
      <c r="C148" s="25" t="s">
        <v>25</v>
      </c>
      <c r="D148" s="25" t="s">
        <v>82</v>
      </c>
      <c r="E148" s="25" t="s">
        <v>83</v>
      </c>
      <c r="F148" s="30" t="s">
        <v>1</v>
      </c>
    </row>
    <row r="149" spans="1:6" ht="15">
      <c r="A149" s="28">
        <v>10.49</v>
      </c>
      <c r="B149" s="30">
        <v>114</v>
      </c>
      <c r="C149" s="25" t="s">
        <v>12</v>
      </c>
      <c r="D149" s="25" t="s">
        <v>98</v>
      </c>
      <c r="E149" s="25" t="s">
        <v>99</v>
      </c>
      <c r="F149" s="28" t="s">
        <v>0</v>
      </c>
    </row>
    <row r="152" spans="1:6" ht="18.75">
      <c r="A152" s="3" t="s">
        <v>44</v>
      </c>
      <c r="B152" s="3"/>
      <c r="C152" s="3"/>
      <c r="D152" s="6"/>
      <c r="E152" s="3"/>
      <c r="F152" s="6"/>
    </row>
    <row r="153" spans="1:6" s="13" customFormat="1" ht="18.75">
      <c r="A153" s="3" t="s">
        <v>46</v>
      </c>
      <c r="B153" s="3"/>
      <c r="C153" s="3"/>
      <c r="D153" s="3"/>
      <c r="E153" s="3"/>
      <c r="F153" s="6"/>
    </row>
    <row r="154" spans="1:4" ht="18.75">
      <c r="A154" s="3" t="s">
        <v>273</v>
      </c>
      <c r="B154" s="3"/>
      <c r="C154" s="3"/>
      <c r="D154" s="3"/>
    </row>
    <row r="155" spans="1:6" ht="15">
      <c r="A155" s="19" t="s">
        <v>2</v>
      </c>
      <c r="B155" s="19" t="s">
        <v>27</v>
      </c>
      <c r="C155" s="18" t="s">
        <v>3</v>
      </c>
      <c r="D155" s="18" t="s">
        <v>4</v>
      </c>
      <c r="E155" s="18" t="s">
        <v>5</v>
      </c>
      <c r="F155" s="19" t="s">
        <v>28</v>
      </c>
    </row>
    <row r="156" spans="1:6" ht="15">
      <c r="A156" s="28">
        <v>1.07</v>
      </c>
      <c r="B156" s="30">
        <v>144</v>
      </c>
      <c r="C156" s="25" t="s">
        <v>202</v>
      </c>
      <c r="D156" s="25" t="s">
        <v>155</v>
      </c>
      <c r="E156" s="25" t="s">
        <v>156</v>
      </c>
      <c r="F156" s="30" t="s">
        <v>0</v>
      </c>
    </row>
    <row r="157" spans="1:6" ht="15">
      <c r="A157" s="28">
        <v>1.14</v>
      </c>
      <c r="B157" s="30">
        <v>142</v>
      </c>
      <c r="C157" s="25" t="s">
        <v>11</v>
      </c>
      <c r="D157" s="25" t="s">
        <v>151</v>
      </c>
      <c r="E157" s="25" t="s">
        <v>152</v>
      </c>
      <c r="F157" s="28" t="s">
        <v>1</v>
      </c>
    </row>
    <row r="158" spans="1:6" ht="15">
      <c r="A158" s="28">
        <v>1.21</v>
      </c>
      <c r="B158" s="30">
        <v>106</v>
      </c>
      <c r="C158" s="25" t="s">
        <v>25</v>
      </c>
      <c r="D158" s="26" t="s">
        <v>78</v>
      </c>
      <c r="E158" s="26" t="s">
        <v>79</v>
      </c>
      <c r="F158" s="35" t="s">
        <v>1</v>
      </c>
    </row>
    <row r="159" spans="1:6" ht="15">
      <c r="A159" s="28">
        <v>1.28</v>
      </c>
      <c r="B159" s="30">
        <v>143</v>
      </c>
      <c r="C159" s="25" t="s">
        <v>202</v>
      </c>
      <c r="D159" s="25" t="s">
        <v>153</v>
      </c>
      <c r="E159" s="25" t="s">
        <v>154</v>
      </c>
      <c r="F159" s="28" t="s">
        <v>0</v>
      </c>
    </row>
    <row r="160" spans="1:6" ht="15">
      <c r="A160" s="28">
        <v>1.35</v>
      </c>
      <c r="B160" s="28">
        <v>194</v>
      </c>
      <c r="C160" s="25" t="s">
        <v>264</v>
      </c>
      <c r="D160" s="25" t="s">
        <v>274</v>
      </c>
      <c r="E160" s="24" t="s">
        <v>275</v>
      </c>
      <c r="F160" s="28" t="s">
        <v>1</v>
      </c>
    </row>
    <row r="161" spans="1:6" ht="15">
      <c r="A161" s="28">
        <v>1.42</v>
      </c>
      <c r="B161" s="30">
        <v>175</v>
      </c>
      <c r="C161" s="25" t="s">
        <v>203</v>
      </c>
      <c r="D161" s="25" t="s">
        <v>223</v>
      </c>
      <c r="E161" s="24" t="s">
        <v>259</v>
      </c>
      <c r="F161" s="28" t="s">
        <v>0</v>
      </c>
    </row>
    <row r="162" spans="1:6" ht="15">
      <c r="A162" s="28">
        <v>1.49</v>
      </c>
      <c r="B162" s="30">
        <v>118</v>
      </c>
      <c r="C162" s="25" t="s">
        <v>12</v>
      </c>
      <c r="D162" s="25" t="s">
        <v>104</v>
      </c>
      <c r="E162" s="25" t="s">
        <v>23</v>
      </c>
      <c r="F162" s="30" t="s">
        <v>0</v>
      </c>
    </row>
    <row r="163" spans="1:6" ht="15">
      <c r="A163" s="28">
        <v>1.56</v>
      </c>
      <c r="B163" s="30">
        <v>176</v>
      </c>
      <c r="C163" s="25" t="s">
        <v>203</v>
      </c>
      <c r="D163" s="25" t="s">
        <v>224</v>
      </c>
      <c r="E163" s="24" t="s">
        <v>225</v>
      </c>
      <c r="F163" s="28" t="s">
        <v>0</v>
      </c>
    </row>
    <row r="166" spans="1:6" s="3" customFormat="1" ht="18.75">
      <c r="A166" s="9" t="s">
        <v>47</v>
      </c>
      <c r="B166" s="9"/>
      <c r="C166" s="9"/>
      <c r="D166" s="9"/>
      <c r="F166" s="6"/>
    </row>
    <row r="167" spans="1:6" s="3" customFormat="1" ht="18.75">
      <c r="A167" s="9" t="s">
        <v>285</v>
      </c>
      <c r="B167" s="9"/>
      <c r="C167" s="9"/>
      <c r="D167" s="9"/>
      <c r="F167" s="6"/>
    </row>
    <row r="168" spans="1:6" s="3" customFormat="1" ht="18.75">
      <c r="A168" s="9" t="s">
        <v>271</v>
      </c>
      <c r="B168" s="9"/>
      <c r="C168" s="9"/>
      <c r="D168" s="9"/>
      <c r="F168" s="6"/>
    </row>
    <row r="169" spans="1:6" s="3" customFormat="1" ht="18.75">
      <c r="A169" s="3" t="s">
        <v>297</v>
      </c>
      <c r="E169" s="9"/>
      <c r="F169" s="6"/>
    </row>
    <row r="170" spans="1:6" ht="15">
      <c r="A170" s="19" t="s">
        <v>2</v>
      </c>
      <c r="B170" s="19" t="s">
        <v>27</v>
      </c>
      <c r="C170" s="18" t="s">
        <v>3</v>
      </c>
      <c r="D170" s="18" t="s">
        <v>4</v>
      </c>
      <c r="E170" s="18" t="s">
        <v>5</v>
      </c>
      <c r="F170" s="19" t="s">
        <v>28</v>
      </c>
    </row>
    <row r="171" spans="1:7" ht="15">
      <c r="A171" s="34">
        <v>2</v>
      </c>
      <c r="B171" s="28">
        <v>182</v>
      </c>
      <c r="C171" s="25" t="s">
        <v>203</v>
      </c>
      <c r="D171" s="25" t="s">
        <v>221</v>
      </c>
      <c r="E171" s="24" t="s">
        <v>236</v>
      </c>
      <c r="F171" s="30" t="s">
        <v>1</v>
      </c>
      <c r="G171" s="12"/>
    </row>
    <row r="172" spans="1:6" ht="15">
      <c r="A172" s="28">
        <v>2.07</v>
      </c>
      <c r="B172" s="30">
        <v>145</v>
      </c>
      <c r="C172" s="25" t="s">
        <v>11</v>
      </c>
      <c r="D172" s="25" t="s">
        <v>157</v>
      </c>
      <c r="E172" s="25" t="s">
        <v>158</v>
      </c>
      <c r="F172" s="28" t="s">
        <v>1</v>
      </c>
    </row>
    <row r="173" spans="1:6" ht="15">
      <c r="A173" s="28">
        <v>2.14</v>
      </c>
      <c r="B173" s="30">
        <v>106</v>
      </c>
      <c r="C173" s="25" t="s">
        <v>25</v>
      </c>
      <c r="D173" s="26" t="s">
        <v>78</v>
      </c>
      <c r="E173" s="26" t="s">
        <v>79</v>
      </c>
      <c r="F173" s="35" t="s">
        <v>1</v>
      </c>
    </row>
    <row r="176" spans="1:6" s="3" customFormat="1" ht="18" customHeight="1">
      <c r="A176" s="3" t="s">
        <v>48</v>
      </c>
      <c r="F176" s="6"/>
    </row>
    <row r="177" spans="1:6" s="3" customFormat="1" ht="18.75">
      <c r="A177" s="3" t="s">
        <v>50</v>
      </c>
      <c r="F177" s="6"/>
    </row>
    <row r="178" spans="1:6" s="11" customFormat="1" ht="20.25" customHeight="1">
      <c r="A178" s="7" t="s">
        <v>270</v>
      </c>
      <c r="F178" s="70"/>
    </row>
    <row r="179" spans="1:6" ht="15">
      <c r="A179" s="19" t="s">
        <v>2</v>
      </c>
      <c r="B179" s="19" t="s">
        <v>27</v>
      </c>
      <c r="C179" s="18" t="s">
        <v>3</v>
      </c>
      <c r="D179" s="18" t="s">
        <v>4</v>
      </c>
      <c r="E179" s="18" t="s">
        <v>5</v>
      </c>
      <c r="F179" s="19" t="s">
        <v>28</v>
      </c>
    </row>
    <row r="180" spans="1:6" ht="15">
      <c r="A180" s="28">
        <v>10.07</v>
      </c>
      <c r="B180" s="28">
        <v>166</v>
      </c>
      <c r="C180" s="25" t="s">
        <v>203</v>
      </c>
      <c r="D180" s="25" t="s">
        <v>206</v>
      </c>
      <c r="E180" s="24" t="s">
        <v>207</v>
      </c>
      <c r="F180" s="28" t="s">
        <v>0</v>
      </c>
    </row>
    <row r="181" spans="1:7" ht="15">
      <c r="A181" s="28">
        <v>10.14</v>
      </c>
      <c r="B181" s="30">
        <v>113</v>
      </c>
      <c r="C181" s="25" t="s">
        <v>25</v>
      </c>
      <c r="D181" s="25" t="s">
        <v>94</v>
      </c>
      <c r="E181" s="25" t="s">
        <v>95</v>
      </c>
      <c r="F181" s="30" t="s">
        <v>1</v>
      </c>
      <c r="G181" s="12"/>
    </row>
    <row r="182" spans="1:6" ht="15">
      <c r="A182" s="28">
        <v>10.21</v>
      </c>
      <c r="B182" s="30">
        <v>148</v>
      </c>
      <c r="C182" s="25" t="s">
        <v>11</v>
      </c>
      <c r="D182" s="25" t="s">
        <v>165</v>
      </c>
      <c r="E182" s="25" t="s">
        <v>166</v>
      </c>
      <c r="F182" s="30" t="s">
        <v>0</v>
      </c>
    </row>
    <row r="185" spans="1:6" s="3" customFormat="1" ht="18" customHeight="1">
      <c r="A185" s="3" t="s">
        <v>48</v>
      </c>
      <c r="F185" s="6"/>
    </row>
    <row r="186" spans="1:6" s="3" customFormat="1" ht="18.75">
      <c r="A186" s="3" t="s">
        <v>51</v>
      </c>
      <c r="F186" s="6"/>
    </row>
    <row r="187" spans="1:6" s="11" customFormat="1" ht="21">
      <c r="A187" s="7" t="s">
        <v>268</v>
      </c>
      <c r="F187" s="70"/>
    </row>
    <row r="188" spans="1:6" ht="15">
      <c r="A188" s="19" t="s">
        <v>2</v>
      </c>
      <c r="B188" s="19" t="s">
        <v>27</v>
      </c>
      <c r="C188" s="18" t="s">
        <v>3</v>
      </c>
      <c r="D188" s="18" t="s">
        <v>4</v>
      </c>
      <c r="E188" s="18" t="s">
        <v>5</v>
      </c>
      <c r="F188" s="19" t="s">
        <v>28</v>
      </c>
    </row>
    <row r="189" spans="1:8" ht="15">
      <c r="A189" s="28">
        <v>10.07</v>
      </c>
      <c r="B189" s="30">
        <v>120</v>
      </c>
      <c r="C189" s="25" t="s">
        <v>12</v>
      </c>
      <c r="D189" s="25" t="s">
        <v>108</v>
      </c>
      <c r="E189" s="25" t="s">
        <v>109</v>
      </c>
      <c r="F189" s="30" t="s">
        <v>1</v>
      </c>
      <c r="G189" s="12"/>
      <c r="H189" s="12"/>
    </row>
    <row r="190" spans="1:8" ht="15">
      <c r="A190" s="28">
        <v>10.14</v>
      </c>
      <c r="B190" s="30">
        <v>156</v>
      </c>
      <c r="C190" s="25" t="s">
        <v>173</v>
      </c>
      <c r="D190" s="25" t="s">
        <v>182</v>
      </c>
      <c r="E190" s="25" t="s">
        <v>183</v>
      </c>
      <c r="F190" s="30" t="s">
        <v>1</v>
      </c>
      <c r="G190" s="12"/>
      <c r="H190" s="12"/>
    </row>
    <row r="191" spans="1:6" ht="15">
      <c r="A191" s="28">
        <v>10.21</v>
      </c>
      <c r="B191" s="28">
        <v>167</v>
      </c>
      <c r="C191" s="25" t="s">
        <v>203</v>
      </c>
      <c r="D191" s="25" t="s">
        <v>204</v>
      </c>
      <c r="E191" s="24" t="s">
        <v>205</v>
      </c>
      <c r="F191" s="28" t="s">
        <v>0</v>
      </c>
    </row>
    <row r="192" spans="1:6" ht="15">
      <c r="A192" s="28">
        <v>10.28</v>
      </c>
      <c r="B192" s="30">
        <v>121</v>
      </c>
      <c r="C192" s="25" t="s">
        <v>12</v>
      </c>
      <c r="D192" s="25" t="s">
        <v>110</v>
      </c>
      <c r="E192" s="25" t="s">
        <v>111</v>
      </c>
      <c r="F192" s="30" t="s">
        <v>1</v>
      </c>
    </row>
    <row r="193" spans="1:6" ht="15">
      <c r="A193" s="28">
        <v>10.35</v>
      </c>
      <c r="B193" s="30">
        <v>165</v>
      </c>
      <c r="C193" s="25" t="s">
        <v>186</v>
      </c>
      <c r="D193" s="25" t="s">
        <v>200</v>
      </c>
      <c r="E193" s="24" t="s">
        <v>198</v>
      </c>
      <c r="F193" s="30" t="s">
        <v>1</v>
      </c>
    </row>
    <row r="194" spans="1:6" ht="15">
      <c r="A194" s="28">
        <v>10.42</v>
      </c>
      <c r="B194" s="30">
        <v>149</v>
      </c>
      <c r="C194" s="25" t="s">
        <v>11</v>
      </c>
      <c r="D194" s="25" t="s">
        <v>167</v>
      </c>
      <c r="E194" s="25" t="s">
        <v>168</v>
      </c>
      <c r="F194" s="30" t="s">
        <v>0</v>
      </c>
    </row>
    <row r="197" spans="1:6" s="3" customFormat="1" ht="18" customHeight="1">
      <c r="A197" s="3" t="s">
        <v>48</v>
      </c>
      <c r="F197" s="6"/>
    </row>
    <row r="198" spans="1:6" s="3" customFormat="1" ht="18.75">
      <c r="A198" s="3" t="s">
        <v>52</v>
      </c>
      <c r="F198" s="6"/>
    </row>
    <row r="199" spans="1:6" s="11" customFormat="1" ht="21">
      <c r="A199" s="7" t="s">
        <v>272</v>
      </c>
      <c r="F199" s="70"/>
    </row>
    <row r="200" spans="1:6" ht="15">
      <c r="A200" s="19" t="s">
        <v>2</v>
      </c>
      <c r="B200" s="19" t="s">
        <v>27</v>
      </c>
      <c r="C200" s="18" t="s">
        <v>3</v>
      </c>
      <c r="D200" s="18" t="s">
        <v>4</v>
      </c>
      <c r="E200" s="18" t="s">
        <v>5</v>
      </c>
      <c r="F200" s="19" t="s">
        <v>28</v>
      </c>
    </row>
    <row r="201" spans="1:6" ht="15">
      <c r="A201" s="28">
        <v>10.07</v>
      </c>
      <c r="B201" s="28">
        <v>168</v>
      </c>
      <c r="C201" s="25" t="s">
        <v>203</v>
      </c>
      <c r="D201" s="25" t="s">
        <v>208</v>
      </c>
      <c r="E201" s="24" t="s">
        <v>209</v>
      </c>
      <c r="F201" s="28" t="s">
        <v>0</v>
      </c>
    </row>
    <row r="202" spans="1:6" ht="15">
      <c r="A202" s="28">
        <v>10.14</v>
      </c>
      <c r="B202" s="30">
        <v>150</v>
      </c>
      <c r="C202" s="25" t="s">
        <v>11</v>
      </c>
      <c r="D202" s="25" t="s">
        <v>169</v>
      </c>
      <c r="E202" s="25" t="s">
        <v>170</v>
      </c>
      <c r="F202" s="30" t="s">
        <v>0</v>
      </c>
    </row>
    <row r="205" spans="1:6" s="3" customFormat="1" ht="18" customHeight="1">
      <c r="A205" s="3" t="s">
        <v>48</v>
      </c>
      <c r="F205" s="6"/>
    </row>
    <row r="206" spans="1:6" s="3" customFormat="1" ht="18.75">
      <c r="A206" s="3" t="s">
        <v>46</v>
      </c>
      <c r="F206" s="6"/>
    </row>
    <row r="207" spans="1:6" s="11" customFormat="1" ht="21">
      <c r="A207" s="7" t="s">
        <v>272</v>
      </c>
      <c r="F207" s="70"/>
    </row>
    <row r="208" spans="1:6" ht="15">
      <c r="A208" s="19" t="s">
        <v>2</v>
      </c>
      <c r="B208" s="19" t="s">
        <v>27</v>
      </c>
      <c r="C208" s="18" t="s">
        <v>3</v>
      </c>
      <c r="D208" s="18" t="s">
        <v>4</v>
      </c>
      <c r="E208" s="18" t="s">
        <v>5</v>
      </c>
      <c r="F208" s="19" t="s">
        <v>28</v>
      </c>
    </row>
    <row r="209" spans="1:8" ht="15">
      <c r="A209" s="28">
        <v>10.31</v>
      </c>
      <c r="B209" s="30">
        <v>105</v>
      </c>
      <c r="C209" s="25" t="s">
        <v>60</v>
      </c>
      <c r="D209" s="25" t="s">
        <v>75</v>
      </c>
      <c r="E209" s="25" t="s">
        <v>76</v>
      </c>
      <c r="F209" s="30" t="s">
        <v>1</v>
      </c>
      <c r="G209" s="12"/>
      <c r="H209" s="12"/>
    </row>
    <row r="210" spans="1:6" ht="15">
      <c r="A210" s="28">
        <v>10.38</v>
      </c>
      <c r="B210" s="30">
        <v>151</v>
      </c>
      <c r="C210" s="25" t="s">
        <v>11</v>
      </c>
      <c r="D210" s="25" t="s">
        <v>18</v>
      </c>
      <c r="E210" s="25" t="s">
        <v>171</v>
      </c>
      <c r="F210" s="30" t="s">
        <v>0</v>
      </c>
    </row>
    <row r="211" spans="1:6" ht="15">
      <c r="A211" s="28">
        <v>10.45</v>
      </c>
      <c r="B211" s="28">
        <v>169</v>
      </c>
      <c r="C211" s="25" t="s">
        <v>203</v>
      </c>
      <c r="D211" s="25" t="s">
        <v>210</v>
      </c>
      <c r="E211" s="24" t="s">
        <v>211</v>
      </c>
      <c r="F211" s="28" t="s">
        <v>0</v>
      </c>
    </row>
    <row r="212" spans="1:6" ht="15">
      <c r="A212" s="28">
        <v>10.52</v>
      </c>
      <c r="B212" s="28">
        <v>171</v>
      </c>
      <c r="C212" s="25" t="s">
        <v>203</v>
      </c>
      <c r="D212" s="25" t="s">
        <v>215</v>
      </c>
      <c r="E212" s="24" t="s">
        <v>216</v>
      </c>
      <c r="F212" s="30" t="s">
        <v>1</v>
      </c>
    </row>
    <row r="215" spans="1:6" s="3" customFormat="1" ht="18.75">
      <c r="A215" s="3" t="s">
        <v>53</v>
      </c>
      <c r="F215" s="6"/>
    </row>
    <row r="216" spans="1:6" s="3" customFormat="1" ht="18.75">
      <c r="A216" s="3" t="s">
        <v>54</v>
      </c>
      <c r="F216" s="6"/>
    </row>
    <row r="217" spans="1:6" s="3" customFormat="1" ht="18.75">
      <c r="A217" s="3" t="s">
        <v>273</v>
      </c>
      <c r="F217" s="6"/>
    </row>
    <row r="218" spans="1:6" ht="15">
      <c r="A218" s="19" t="s">
        <v>2</v>
      </c>
      <c r="B218" s="19" t="s">
        <v>27</v>
      </c>
      <c r="C218" s="18" t="s">
        <v>3</v>
      </c>
      <c r="D218" s="18" t="s">
        <v>4</v>
      </c>
      <c r="E218" s="18" t="s">
        <v>5</v>
      </c>
      <c r="F218" s="19" t="s">
        <v>28</v>
      </c>
    </row>
    <row r="219" spans="1:6" ht="15">
      <c r="A219" s="34">
        <v>11.2</v>
      </c>
      <c r="B219" s="30">
        <v>120</v>
      </c>
      <c r="C219" s="25" t="s">
        <v>12</v>
      </c>
      <c r="D219" s="25" t="s">
        <v>108</v>
      </c>
      <c r="E219" s="25" t="s">
        <v>109</v>
      </c>
      <c r="F219" s="30" t="s">
        <v>1</v>
      </c>
    </row>
    <row r="220" spans="1:6" ht="15">
      <c r="A220" s="28">
        <v>11.27</v>
      </c>
      <c r="B220" s="28">
        <v>166</v>
      </c>
      <c r="C220" s="25" t="s">
        <v>203</v>
      </c>
      <c r="D220" s="25" t="s">
        <v>206</v>
      </c>
      <c r="E220" s="24" t="s">
        <v>207</v>
      </c>
      <c r="F220" s="30" t="s">
        <v>0</v>
      </c>
    </row>
    <row r="221" spans="1:6" ht="15">
      <c r="A221" s="28">
        <v>11.35</v>
      </c>
      <c r="B221" s="30">
        <v>121</v>
      </c>
      <c r="C221" s="25" t="s">
        <v>12</v>
      </c>
      <c r="D221" s="25" t="s">
        <v>110</v>
      </c>
      <c r="E221" s="25" t="s">
        <v>111</v>
      </c>
      <c r="F221" s="30" t="s">
        <v>1</v>
      </c>
    </row>
    <row r="222" spans="1:6" ht="15">
      <c r="A222" s="28">
        <v>11.42</v>
      </c>
      <c r="B222" s="28">
        <v>167</v>
      </c>
      <c r="C222" s="25" t="s">
        <v>203</v>
      </c>
      <c r="D222" s="25" t="s">
        <v>204</v>
      </c>
      <c r="E222" s="24" t="s">
        <v>205</v>
      </c>
      <c r="F222" s="30" t="s">
        <v>0</v>
      </c>
    </row>
    <row r="223" spans="1:6" ht="15">
      <c r="A223" s="28">
        <v>11.49</v>
      </c>
      <c r="B223" s="30">
        <v>165</v>
      </c>
      <c r="C223" s="25" t="s">
        <v>186</v>
      </c>
      <c r="D223" s="25" t="s">
        <v>200</v>
      </c>
      <c r="E223" s="24" t="s">
        <v>198</v>
      </c>
      <c r="F223" s="28" t="s">
        <v>1</v>
      </c>
    </row>
    <row r="224" spans="1:6" ht="15">
      <c r="A224" s="28">
        <v>11.56</v>
      </c>
      <c r="B224" s="28">
        <v>169</v>
      </c>
      <c r="C224" s="25" t="s">
        <v>203</v>
      </c>
      <c r="D224" s="25" t="s">
        <v>210</v>
      </c>
      <c r="E224" s="24" t="s">
        <v>211</v>
      </c>
      <c r="F224" s="30" t="s">
        <v>0</v>
      </c>
    </row>
    <row r="225" spans="1:6" ht="15">
      <c r="A225" s="28">
        <v>12.03</v>
      </c>
      <c r="B225" s="28">
        <v>170</v>
      </c>
      <c r="C225" s="25" t="s">
        <v>203</v>
      </c>
      <c r="D225" s="25" t="s">
        <v>212</v>
      </c>
      <c r="E225" s="24" t="s">
        <v>213</v>
      </c>
      <c r="F225" s="30" t="s">
        <v>0</v>
      </c>
    </row>
    <row r="228" spans="1:6" s="3" customFormat="1" ht="18.75">
      <c r="A228" s="3" t="s">
        <v>57</v>
      </c>
      <c r="F228" s="6"/>
    </row>
    <row r="229" spans="1:6" s="3" customFormat="1" ht="18.75">
      <c r="A229" s="3" t="s">
        <v>56</v>
      </c>
      <c r="F229" s="6"/>
    </row>
    <row r="230" spans="1:6" s="13" customFormat="1" ht="18.75">
      <c r="A230" s="3" t="s">
        <v>268</v>
      </c>
      <c r="F230" s="69"/>
    </row>
    <row r="231" spans="1:6" ht="15">
      <c r="A231" s="19" t="s">
        <v>2</v>
      </c>
      <c r="B231" s="19" t="s">
        <v>27</v>
      </c>
      <c r="C231" s="18" t="s">
        <v>3</v>
      </c>
      <c r="D231" s="18" t="s">
        <v>4</v>
      </c>
      <c r="E231" s="18" t="s">
        <v>5</v>
      </c>
      <c r="F231" s="19" t="s">
        <v>28</v>
      </c>
    </row>
    <row r="232" spans="1:6" ht="15">
      <c r="A232" s="28">
        <v>1.35</v>
      </c>
      <c r="B232" s="30">
        <v>172</v>
      </c>
      <c r="C232" s="25" t="s">
        <v>203</v>
      </c>
      <c r="D232" s="25" t="s">
        <v>217</v>
      </c>
      <c r="E232" s="24" t="s">
        <v>218</v>
      </c>
      <c r="F232" s="30" t="s">
        <v>1</v>
      </c>
    </row>
    <row r="233" spans="1:6" ht="15">
      <c r="A233" s="34">
        <v>1.4</v>
      </c>
      <c r="B233" s="30">
        <v>173</v>
      </c>
      <c r="C233" s="25" t="s">
        <v>203</v>
      </c>
      <c r="D233" s="25" t="s">
        <v>219</v>
      </c>
      <c r="E233" s="24" t="s">
        <v>220</v>
      </c>
      <c r="F233" s="30" t="s">
        <v>1</v>
      </c>
    </row>
    <row r="236" spans="1:6" s="11" customFormat="1" ht="21">
      <c r="A236" s="7" t="s">
        <v>58</v>
      </c>
      <c r="F236" s="70"/>
    </row>
    <row r="237" spans="1:6" s="7" customFormat="1" ht="21">
      <c r="A237" s="7" t="s">
        <v>17</v>
      </c>
      <c r="F237" s="8"/>
    </row>
    <row r="238" spans="1:6" s="7" customFormat="1" ht="21">
      <c r="A238" s="7" t="s">
        <v>270</v>
      </c>
      <c r="F238" s="8"/>
    </row>
    <row r="239" spans="1:6" ht="15">
      <c r="A239" s="19" t="s">
        <v>2</v>
      </c>
      <c r="B239" s="19" t="s">
        <v>27</v>
      </c>
      <c r="C239" s="18" t="s">
        <v>3</v>
      </c>
      <c r="D239" s="18" t="s">
        <v>4</v>
      </c>
      <c r="E239" s="18" t="s">
        <v>5</v>
      </c>
      <c r="F239" s="19" t="s">
        <v>28</v>
      </c>
    </row>
    <row r="240" spans="1:6" ht="15">
      <c r="A240" s="34">
        <v>9.45</v>
      </c>
      <c r="B240" s="30">
        <v>149</v>
      </c>
      <c r="C240" s="25" t="s">
        <v>11</v>
      </c>
      <c r="D240" s="25" t="s">
        <v>167</v>
      </c>
      <c r="E240" s="25" t="s">
        <v>168</v>
      </c>
      <c r="F240" s="28" t="s">
        <v>0</v>
      </c>
    </row>
    <row r="241" spans="1:6" ht="15">
      <c r="A241" s="28"/>
      <c r="B241" s="30">
        <v>150</v>
      </c>
      <c r="C241" s="25" t="s">
        <v>11</v>
      </c>
      <c r="D241" s="25" t="s">
        <v>169</v>
      </c>
      <c r="E241" s="25" t="s">
        <v>170</v>
      </c>
      <c r="F241" s="28" t="s">
        <v>0</v>
      </c>
    </row>
    <row r="244" spans="1:6" s="11" customFormat="1" ht="21">
      <c r="A244" s="7" t="s">
        <v>59</v>
      </c>
      <c r="F244" s="70"/>
    </row>
    <row r="245" spans="1:6" s="7" customFormat="1" ht="21">
      <c r="A245" s="7" t="s">
        <v>17</v>
      </c>
      <c r="F245" s="8"/>
    </row>
    <row r="246" spans="1:6" s="7" customFormat="1" ht="21">
      <c r="A246" s="7" t="s">
        <v>270</v>
      </c>
      <c r="F246" s="8"/>
    </row>
    <row r="247" spans="1:6" ht="15">
      <c r="A247" s="19" t="s">
        <v>2</v>
      </c>
      <c r="B247" s="19" t="s">
        <v>27</v>
      </c>
      <c r="C247" s="18" t="s">
        <v>3</v>
      </c>
      <c r="D247" s="18" t="s">
        <v>4</v>
      </c>
      <c r="E247" s="18" t="s">
        <v>5</v>
      </c>
      <c r="F247" s="19" t="s">
        <v>28</v>
      </c>
    </row>
    <row r="248" spans="1:6" ht="15">
      <c r="A248" s="34">
        <v>1.3</v>
      </c>
      <c r="B248" s="30">
        <v>177</v>
      </c>
      <c r="C248" s="25" t="s">
        <v>203</v>
      </c>
      <c r="D248" s="25" t="s">
        <v>226</v>
      </c>
      <c r="E248" s="24" t="s">
        <v>227</v>
      </c>
      <c r="F248" s="28" t="s">
        <v>0</v>
      </c>
    </row>
    <row r="249" spans="1:6" ht="15">
      <c r="A249" s="28"/>
      <c r="B249" s="28">
        <v>183</v>
      </c>
      <c r="C249" s="25" t="s">
        <v>203</v>
      </c>
      <c r="D249" s="25" t="s">
        <v>233</v>
      </c>
      <c r="E249" s="24" t="s">
        <v>238</v>
      </c>
      <c r="F249" s="28" t="s">
        <v>0</v>
      </c>
    </row>
    <row r="250" spans="1:6" ht="15">
      <c r="A250" s="28">
        <v>1.37</v>
      </c>
      <c r="B250" s="30">
        <v>132</v>
      </c>
      <c r="C250" s="25" t="s">
        <v>133</v>
      </c>
      <c r="D250" s="25" t="s">
        <v>134</v>
      </c>
      <c r="E250" s="25" t="s">
        <v>135</v>
      </c>
      <c r="F250" s="30" t="s">
        <v>0</v>
      </c>
    </row>
    <row r="251" spans="1:6" ht="15">
      <c r="A251" s="28"/>
      <c r="B251" s="30">
        <v>133</v>
      </c>
      <c r="C251" s="25" t="s">
        <v>133</v>
      </c>
      <c r="D251" s="25" t="s">
        <v>136</v>
      </c>
      <c r="E251" s="25" t="s">
        <v>137</v>
      </c>
      <c r="F251" s="30" t="s">
        <v>0</v>
      </c>
    </row>
    <row r="252" spans="1:6" ht="15">
      <c r="A252" s="28">
        <v>1.44</v>
      </c>
      <c r="B252" s="28">
        <v>102</v>
      </c>
      <c r="C252" s="24" t="s">
        <v>60</v>
      </c>
      <c r="D252" s="24" t="s">
        <v>63</v>
      </c>
      <c r="E252" s="24" t="s">
        <v>64</v>
      </c>
      <c r="F252" s="28" t="s">
        <v>0</v>
      </c>
    </row>
    <row r="253" spans="1:6" ht="15">
      <c r="A253" s="28"/>
      <c r="B253" s="28">
        <v>103</v>
      </c>
      <c r="C253" s="24" t="s">
        <v>60</v>
      </c>
      <c r="D253" s="24" t="s">
        <v>66</v>
      </c>
      <c r="E253" s="24" t="s">
        <v>67</v>
      </c>
      <c r="F253" s="28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:F16"/>
    </sheetView>
  </sheetViews>
  <sheetFormatPr defaultColWidth="9.140625" defaultRowHeight="15"/>
  <cols>
    <col min="3" max="3" width="21.8515625" style="0" customWidth="1"/>
    <col min="4" max="4" width="26.421875" style="0" customWidth="1"/>
    <col min="5" max="5" width="26.8515625" style="0" customWidth="1"/>
    <col min="6" max="6" width="5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51</v>
      </c>
    </row>
    <row r="8" s="11" customFormat="1" ht="21">
      <c r="A8" s="7" t="s">
        <v>268</v>
      </c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8" ht="24.75" customHeight="1">
      <c r="A11" s="28">
        <v>10.07</v>
      </c>
      <c r="B11" s="30">
        <v>120</v>
      </c>
      <c r="C11" s="25" t="s">
        <v>12</v>
      </c>
      <c r="D11" s="25" t="s">
        <v>108</v>
      </c>
      <c r="E11" s="25" t="s">
        <v>109</v>
      </c>
      <c r="F11" s="30" t="s">
        <v>1</v>
      </c>
      <c r="G11" s="12"/>
      <c r="H11" s="12"/>
    </row>
    <row r="12" spans="1:8" ht="24.75" customHeight="1">
      <c r="A12" s="28">
        <v>10.14</v>
      </c>
      <c r="B12" s="30">
        <v>156</v>
      </c>
      <c r="C12" s="25" t="s">
        <v>173</v>
      </c>
      <c r="D12" s="25" t="s">
        <v>182</v>
      </c>
      <c r="E12" s="25" t="s">
        <v>183</v>
      </c>
      <c r="F12" s="30" t="s">
        <v>1</v>
      </c>
      <c r="G12" s="12"/>
      <c r="H12" s="12"/>
    </row>
    <row r="13" spans="1:6" ht="24.75" customHeight="1">
      <c r="A13" s="28">
        <v>10.21</v>
      </c>
      <c r="B13" s="28">
        <v>167</v>
      </c>
      <c r="C13" s="25" t="s">
        <v>203</v>
      </c>
      <c r="D13" s="25" t="s">
        <v>204</v>
      </c>
      <c r="E13" s="24" t="s">
        <v>205</v>
      </c>
      <c r="F13" s="28" t="s">
        <v>0</v>
      </c>
    </row>
    <row r="14" spans="1:6" ht="24.75" customHeight="1">
      <c r="A14" s="28">
        <v>10.28</v>
      </c>
      <c r="B14" s="30">
        <v>121</v>
      </c>
      <c r="C14" s="25" t="s">
        <v>12</v>
      </c>
      <c r="D14" s="25" t="s">
        <v>110</v>
      </c>
      <c r="E14" s="25" t="s">
        <v>111</v>
      </c>
      <c r="F14" s="30" t="s">
        <v>1</v>
      </c>
    </row>
    <row r="15" spans="1:6" ht="24.75" customHeight="1">
      <c r="A15" s="28">
        <v>10.35</v>
      </c>
      <c r="B15" s="30">
        <v>165</v>
      </c>
      <c r="C15" s="25" t="s">
        <v>186</v>
      </c>
      <c r="D15" s="25" t="s">
        <v>200</v>
      </c>
      <c r="E15" s="24" t="s">
        <v>198</v>
      </c>
      <c r="F15" s="30" t="s">
        <v>1</v>
      </c>
    </row>
    <row r="16" spans="1:6" ht="24.75" customHeight="1">
      <c r="A16" s="28">
        <v>10.42</v>
      </c>
      <c r="B16" s="30">
        <v>149</v>
      </c>
      <c r="C16" s="25" t="s">
        <v>11</v>
      </c>
      <c r="D16" s="25" t="s">
        <v>167</v>
      </c>
      <c r="E16" s="25" t="s">
        <v>168</v>
      </c>
      <c r="F16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1" sqref="B11"/>
    </sheetView>
  </sheetViews>
  <sheetFormatPr defaultColWidth="9.140625" defaultRowHeight="15"/>
  <cols>
    <col min="3" max="3" width="21.8515625" style="0" customWidth="1"/>
    <col min="4" max="4" width="26.57421875" style="0" customWidth="1"/>
    <col min="5" max="5" width="26.7109375" style="0" customWidth="1"/>
    <col min="6" max="6" width="4.8515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" customHeight="1">
      <c r="A6" s="3" t="s">
        <v>48</v>
      </c>
      <c r="F6" s="6"/>
    </row>
    <row r="7" spans="1:6" s="3" customFormat="1" ht="18.75">
      <c r="A7" s="3" t="s">
        <v>52</v>
      </c>
      <c r="F7" s="6"/>
    </row>
    <row r="8" spans="1:6" s="11" customFormat="1" ht="21">
      <c r="A8" s="7" t="s">
        <v>272</v>
      </c>
      <c r="F8" s="70"/>
    </row>
    <row r="10" spans="1:6" ht="24.75" customHeight="1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10.07</v>
      </c>
      <c r="B11" s="28">
        <v>168</v>
      </c>
      <c r="C11" s="25" t="s">
        <v>203</v>
      </c>
      <c r="D11" s="25" t="s">
        <v>208</v>
      </c>
      <c r="E11" s="24" t="s">
        <v>209</v>
      </c>
      <c r="F11" s="28" t="s">
        <v>0</v>
      </c>
    </row>
    <row r="12" spans="1:6" ht="24.75" customHeight="1">
      <c r="A12" s="28">
        <v>10.14</v>
      </c>
      <c r="B12" s="30">
        <v>150</v>
      </c>
      <c r="C12" s="25" t="s">
        <v>11</v>
      </c>
      <c r="D12" s="25" t="s">
        <v>169</v>
      </c>
      <c r="E12" s="25" t="s">
        <v>170</v>
      </c>
      <c r="F12" s="30" t="s">
        <v>0</v>
      </c>
    </row>
    <row r="13" spans="1:2" ht="15">
      <c r="A13" s="33"/>
      <c r="B13" s="3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3.8515625" style="0" customWidth="1"/>
    <col min="4" max="4" width="25.28125" style="0" customWidth="1"/>
    <col min="5" max="5" width="26.140625" style="0" bestFit="1" customWidth="1"/>
    <col min="6" max="6" width="5.14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" customHeight="1">
      <c r="A6" s="3" t="s">
        <v>48</v>
      </c>
      <c r="F6" s="6"/>
    </row>
    <row r="7" spans="1:6" s="3" customFormat="1" ht="18.75">
      <c r="A7" s="3" t="s">
        <v>46</v>
      </c>
      <c r="F7" s="6"/>
    </row>
    <row r="8" spans="1:6" s="11" customFormat="1" ht="21">
      <c r="A8" s="7" t="s">
        <v>272</v>
      </c>
      <c r="F8" s="70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8" ht="24.75" customHeight="1">
      <c r="A11" s="28">
        <v>10.31</v>
      </c>
      <c r="B11" s="30">
        <v>105</v>
      </c>
      <c r="C11" s="25" t="s">
        <v>60</v>
      </c>
      <c r="D11" s="25" t="s">
        <v>75</v>
      </c>
      <c r="E11" s="25" t="s">
        <v>76</v>
      </c>
      <c r="F11" s="30" t="s">
        <v>1</v>
      </c>
      <c r="G11" s="12"/>
      <c r="H11" s="12"/>
    </row>
    <row r="12" spans="1:6" ht="24.75" customHeight="1">
      <c r="A12" s="28">
        <v>10.38</v>
      </c>
      <c r="B12" s="30">
        <v>151</v>
      </c>
      <c r="C12" s="25" t="s">
        <v>11</v>
      </c>
      <c r="D12" s="25" t="s">
        <v>18</v>
      </c>
      <c r="E12" s="25" t="s">
        <v>171</v>
      </c>
      <c r="F12" s="30" t="s">
        <v>0</v>
      </c>
    </row>
    <row r="13" spans="1:6" ht="24.75" customHeight="1">
      <c r="A13" s="28">
        <v>10.45</v>
      </c>
      <c r="B13" s="28">
        <v>169</v>
      </c>
      <c r="C13" s="25" t="s">
        <v>203</v>
      </c>
      <c r="D13" s="25" t="s">
        <v>210</v>
      </c>
      <c r="E13" s="24" t="s">
        <v>211</v>
      </c>
      <c r="F13" s="28" t="s">
        <v>0</v>
      </c>
    </row>
    <row r="14" spans="1:6" ht="24.75" customHeight="1">
      <c r="A14" s="28">
        <v>10.52</v>
      </c>
      <c r="B14" s="28">
        <v>171</v>
      </c>
      <c r="C14" s="25" t="s">
        <v>203</v>
      </c>
      <c r="D14" s="25" t="s">
        <v>215</v>
      </c>
      <c r="E14" s="24" t="s">
        <v>216</v>
      </c>
      <c r="F14" s="30" t="s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P16" sqref="P16"/>
    </sheetView>
  </sheetViews>
  <sheetFormatPr defaultColWidth="9.140625" defaultRowHeight="15"/>
  <cols>
    <col min="3" max="3" width="21.28125" style="0" customWidth="1"/>
    <col min="4" max="4" width="26.8515625" style="0" customWidth="1"/>
    <col min="5" max="5" width="26.57421875" style="0" customWidth="1"/>
    <col min="6" max="6" width="5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53</v>
      </c>
    </row>
    <row r="7" s="3" customFormat="1" ht="18.75">
      <c r="A7" s="3" t="s">
        <v>54</v>
      </c>
    </row>
    <row r="8" s="3" customFormat="1" ht="18.75">
      <c r="A8" s="3" t="s">
        <v>273</v>
      </c>
    </row>
    <row r="9" ht="15.75" customHeight="1">
      <c r="B9" t="s">
        <v>13</v>
      </c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34">
        <v>11.2</v>
      </c>
      <c r="B11" s="30">
        <v>120</v>
      </c>
      <c r="C11" s="25" t="s">
        <v>12</v>
      </c>
      <c r="D11" s="25" t="s">
        <v>108</v>
      </c>
      <c r="E11" s="25" t="s">
        <v>109</v>
      </c>
      <c r="F11" s="30" t="s">
        <v>1</v>
      </c>
    </row>
    <row r="12" spans="1:6" ht="24.75" customHeight="1">
      <c r="A12" s="28">
        <v>11.27</v>
      </c>
      <c r="B12" s="28">
        <v>166</v>
      </c>
      <c r="C12" s="25" t="s">
        <v>203</v>
      </c>
      <c r="D12" s="25" t="s">
        <v>206</v>
      </c>
      <c r="E12" s="24" t="s">
        <v>207</v>
      </c>
      <c r="F12" s="30" t="s">
        <v>0</v>
      </c>
    </row>
    <row r="13" spans="1:6" ht="24.75" customHeight="1">
      <c r="A13" s="28">
        <v>11.35</v>
      </c>
      <c r="B13" s="30">
        <v>121</v>
      </c>
      <c r="C13" s="25" t="s">
        <v>12</v>
      </c>
      <c r="D13" s="25" t="s">
        <v>110</v>
      </c>
      <c r="E13" s="25" t="s">
        <v>111</v>
      </c>
      <c r="F13" s="30" t="s">
        <v>1</v>
      </c>
    </row>
    <row r="14" spans="1:6" ht="24.75" customHeight="1">
      <c r="A14" s="28">
        <v>11.42</v>
      </c>
      <c r="B14" s="28">
        <v>167</v>
      </c>
      <c r="C14" s="25" t="s">
        <v>203</v>
      </c>
      <c r="D14" s="25" t="s">
        <v>204</v>
      </c>
      <c r="E14" s="24" t="s">
        <v>205</v>
      </c>
      <c r="F14" s="30" t="s">
        <v>0</v>
      </c>
    </row>
    <row r="15" spans="1:6" ht="24.75" customHeight="1">
      <c r="A15" s="28">
        <v>11.49</v>
      </c>
      <c r="B15" s="30">
        <v>165</v>
      </c>
      <c r="C15" s="25" t="s">
        <v>186</v>
      </c>
      <c r="D15" s="25" t="s">
        <v>200</v>
      </c>
      <c r="E15" s="24" t="s">
        <v>198</v>
      </c>
      <c r="F15" s="28" t="s">
        <v>1</v>
      </c>
    </row>
    <row r="16" spans="1:6" ht="24.75" customHeight="1">
      <c r="A16" s="28">
        <v>11.56</v>
      </c>
      <c r="B16" s="28">
        <v>169</v>
      </c>
      <c r="C16" s="25" t="s">
        <v>203</v>
      </c>
      <c r="D16" s="25" t="s">
        <v>210</v>
      </c>
      <c r="E16" s="24" t="s">
        <v>211</v>
      </c>
      <c r="F16" s="30" t="s">
        <v>0</v>
      </c>
    </row>
    <row r="17" spans="1:6" ht="24.75" customHeight="1">
      <c r="A17" s="28">
        <v>12.03</v>
      </c>
      <c r="B17" s="28">
        <v>170</v>
      </c>
      <c r="C17" s="25" t="s">
        <v>203</v>
      </c>
      <c r="D17" s="25" t="s">
        <v>212</v>
      </c>
      <c r="E17" s="24" t="s">
        <v>213</v>
      </c>
      <c r="F17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.57421875" style="0" customWidth="1"/>
    <col min="3" max="3" width="25.7109375" style="0" customWidth="1"/>
    <col min="4" max="4" width="24.57421875" style="0" customWidth="1"/>
    <col min="5" max="5" width="26.28125" style="0" customWidth="1"/>
    <col min="6" max="6" width="26.7109375" style="0" customWidth="1"/>
    <col min="7" max="7" width="3.7109375" style="0" customWidth="1"/>
    <col min="9" max="9" width="5.57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53</v>
      </c>
    </row>
    <row r="7" s="7" customFormat="1" ht="21">
      <c r="A7" s="7" t="s">
        <v>6</v>
      </c>
    </row>
    <row r="8" s="7" customFormat="1" ht="21"/>
    <row r="9" spans="1:5" ht="15">
      <c r="A9" s="19" t="s">
        <v>2</v>
      </c>
      <c r="B9" s="19" t="s">
        <v>27</v>
      </c>
      <c r="C9" s="18" t="s">
        <v>3</v>
      </c>
      <c r="D9" s="18" t="s">
        <v>4</v>
      </c>
      <c r="E9" s="18" t="s">
        <v>5</v>
      </c>
    </row>
    <row r="10" spans="1:8" ht="24.75" customHeight="1">
      <c r="A10" s="28">
        <v>12.03</v>
      </c>
      <c r="B10" s="28">
        <v>170</v>
      </c>
      <c r="C10" s="25" t="s">
        <v>203</v>
      </c>
      <c r="D10" s="25" t="s">
        <v>212</v>
      </c>
      <c r="E10" s="24" t="s">
        <v>213</v>
      </c>
      <c r="G10" s="17"/>
      <c r="H10" s="16"/>
    </row>
    <row r="11" spans="1:10" ht="24.75" customHeight="1">
      <c r="A11" s="28">
        <v>11.56</v>
      </c>
      <c r="B11" s="28">
        <v>169</v>
      </c>
      <c r="C11" s="25" t="s">
        <v>203</v>
      </c>
      <c r="D11" s="25" t="s">
        <v>210</v>
      </c>
      <c r="E11" s="24" t="s">
        <v>211</v>
      </c>
      <c r="I11" s="17"/>
      <c r="J11" s="16"/>
    </row>
    <row r="12" spans="1:10" ht="24.75" customHeight="1">
      <c r="A12" s="28">
        <v>11.42</v>
      </c>
      <c r="B12" s="28">
        <v>167</v>
      </c>
      <c r="C12" s="25" t="s">
        <v>203</v>
      </c>
      <c r="D12" s="25" t="s">
        <v>204</v>
      </c>
      <c r="E12" s="24" t="s">
        <v>205</v>
      </c>
      <c r="I12" s="17"/>
      <c r="J12" s="16"/>
    </row>
    <row r="13" spans="1:10" ht="24.75" customHeight="1">
      <c r="A13" s="28">
        <v>11.27</v>
      </c>
      <c r="B13" s="28">
        <v>166</v>
      </c>
      <c r="C13" s="25" t="s">
        <v>203</v>
      </c>
      <c r="D13" s="25" t="s">
        <v>206</v>
      </c>
      <c r="E13" s="24" t="s">
        <v>207</v>
      </c>
      <c r="I13" s="17"/>
      <c r="J13" s="1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1" sqref="A11"/>
    </sheetView>
  </sheetViews>
  <sheetFormatPr defaultColWidth="9.140625" defaultRowHeight="15"/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6" s="11" customFormat="1" ht="21">
      <c r="A6" s="7" t="s">
        <v>55</v>
      </c>
    </row>
    <row r="7" s="7" customFormat="1" ht="21">
      <c r="A7" s="7" t="s">
        <v>20</v>
      </c>
    </row>
    <row r="8" ht="15.75" thickBot="1"/>
    <row r="9" spans="1:6" s="12" customFormat="1" ht="15">
      <c r="A9" s="20" t="s">
        <v>2</v>
      </c>
      <c r="B9" s="21" t="s">
        <v>27</v>
      </c>
      <c r="C9" s="21" t="s">
        <v>3</v>
      </c>
      <c r="D9" s="21" t="s">
        <v>4</v>
      </c>
      <c r="E9" s="21" t="s">
        <v>5</v>
      </c>
      <c r="F9" s="22"/>
    </row>
    <row r="11" ht="15">
      <c r="A1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N20" sqref="N20"/>
    </sheetView>
  </sheetViews>
  <sheetFormatPr defaultColWidth="9.140625" defaultRowHeight="15"/>
  <cols>
    <col min="3" max="3" width="19.8515625" style="0" customWidth="1"/>
    <col min="4" max="4" width="23.140625" style="0" customWidth="1"/>
    <col min="5" max="5" width="21.7109375" style="0" customWidth="1"/>
    <col min="6" max="6" width="4.281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57</v>
      </c>
      <c r="F6" s="6"/>
    </row>
    <row r="7" spans="1:6" s="3" customFormat="1" ht="18.75">
      <c r="A7" s="3" t="s">
        <v>56</v>
      </c>
      <c r="F7" s="6"/>
    </row>
    <row r="8" spans="1:6" s="13" customFormat="1" ht="18.75">
      <c r="A8" s="3" t="s">
        <v>268</v>
      </c>
      <c r="F8" s="69"/>
    </row>
    <row r="9" spans="2:6" s="13" customFormat="1" ht="18.75">
      <c r="B9" s="3"/>
      <c r="F9" s="69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1.35</v>
      </c>
      <c r="B11" s="30">
        <v>172</v>
      </c>
      <c r="C11" s="25" t="s">
        <v>203</v>
      </c>
      <c r="D11" s="25" t="s">
        <v>217</v>
      </c>
      <c r="E11" s="24" t="s">
        <v>218</v>
      </c>
      <c r="F11" s="30" t="s">
        <v>1</v>
      </c>
    </row>
    <row r="12" spans="1:6" ht="24.75" customHeight="1">
      <c r="A12" s="34">
        <v>1.4</v>
      </c>
      <c r="B12" s="30">
        <v>173</v>
      </c>
      <c r="C12" s="25" t="s">
        <v>203</v>
      </c>
      <c r="D12" s="25" t="s">
        <v>219</v>
      </c>
      <c r="E12" s="24" t="s">
        <v>220</v>
      </c>
      <c r="F12" s="30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2" sqref="I12"/>
    </sheetView>
  </sheetViews>
  <sheetFormatPr defaultColWidth="9.140625" defaultRowHeight="15"/>
  <cols>
    <col min="3" max="3" width="21.28125" style="0" customWidth="1"/>
    <col min="4" max="4" width="27.8515625" style="0" customWidth="1"/>
    <col min="5" max="5" width="27.00390625" style="0" customWidth="1"/>
    <col min="6" max="6" width="4.42187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6" spans="1:6" s="11" customFormat="1" ht="21">
      <c r="A6" s="7" t="s">
        <v>58</v>
      </c>
      <c r="F6" s="70"/>
    </row>
    <row r="7" spans="1:6" s="7" customFormat="1" ht="21">
      <c r="A7" s="7" t="s">
        <v>17</v>
      </c>
      <c r="F7" s="8"/>
    </row>
    <row r="8" spans="1:6" s="7" customFormat="1" ht="21">
      <c r="A8" s="7" t="s">
        <v>270</v>
      </c>
      <c r="F8" s="8"/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34">
        <v>9.45</v>
      </c>
      <c r="B11" s="30">
        <v>149</v>
      </c>
      <c r="C11" s="25" t="s">
        <v>11</v>
      </c>
      <c r="D11" s="25" t="s">
        <v>167</v>
      </c>
      <c r="E11" s="25" t="s">
        <v>168</v>
      </c>
      <c r="F11" s="28" t="s">
        <v>0</v>
      </c>
    </row>
    <row r="12" spans="1:6" ht="24.75" customHeight="1">
      <c r="A12" s="28"/>
      <c r="B12" s="30">
        <v>150</v>
      </c>
      <c r="C12" s="25" t="s">
        <v>11</v>
      </c>
      <c r="D12" s="25" t="s">
        <v>169</v>
      </c>
      <c r="E12" s="25" t="s">
        <v>170</v>
      </c>
      <c r="F12" s="28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20.140625" style="0" customWidth="1"/>
    <col min="4" max="4" width="26.7109375" style="0" customWidth="1"/>
    <col min="5" max="5" width="29.28125" style="0" customWidth="1"/>
    <col min="6" max="6" width="4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6" s="11" customFormat="1" ht="21">
      <c r="A6" s="7" t="s">
        <v>59</v>
      </c>
    </row>
    <row r="7" s="7" customFormat="1" ht="21">
      <c r="A7" s="7" t="s">
        <v>17</v>
      </c>
    </row>
    <row r="8" s="7" customFormat="1" ht="21">
      <c r="A8" s="7" t="s">
        <v>270</v>
      </c>
    </row>
    <row r="10" spans="1:6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8" t="s">
        <v>28</v>
      </c>
    </row>
    <row r="11" spans="1:6" ht="24.75" customHeight="1">
      <c r="A11" s="34">
        <v>1.3</v>
      </c>
      <c r="B11" s="30">
        <v>177</v>
      </c>
      <c r="C11" s="25" t="s">
        <v>203</v>
      </c>
      <c r="D11" s="25" t="s">
        <v>226</v>
      </c>
      <c r="E11" s="24" t="s">
        <v>227</v>
      </c>
      <c r="F11" s="24" t="s">
        <v>0</v>
      </c>
    </row>
    <row r="12" spans="1:6" ht="24.75" customHeight="1">
      <c r="A12" s="28"/>
      <c r="B12" s="28">
        <v>183</v>
      </c>
      <c r="C12" s="25" t="s">
        <v>203</v>
      </c>
      <c r="D12" s="25" t="s">
        <v>233</v>
      </c>
      <c r="E12" s="24" t="s">
        <v>238</v>
      </c>
      <c r="F12" s="24" t="s">
        <v>0</v>
      </c>
    </row>
    <row r="13" spans="1:6" ht="24.75" customHeight="1">
      <c r="A13" s="28">
        <v>1.37</v>
      </c>
      <c r="B13" s="30">
        <v>132</v>
      </c>
      <c r="C13" s="25" t="s">
        <v>133</v>
      </c>
      <c r="D13" s="25" t="s">
        <v>134</v>
      </c>
      <c r="E13" s="25" t="s">
        <v>135</v>
      </c>
      <c r="F13" s="25" t="s">
        <v>0</v>
      </c>
    </row>
    <row r="14" spans="1:6" ht="24.75" customHeight="1">
      <c r="A14" s="28"/>
      <c r="B14" s="30">
        <v>133</v>
      </c>
      <c r="C14" s="25" t="s">
        <v>133</v>
      </c>
      <c r="D14" s="25" t="s">
        <v>136</v>
      </c>
      <c r="E14" s="25" t="s">
        <v>137</v>
      </c>
      <c r="F14" s="25" t="s">
        <v>0</v>
      </c>
    </row>
    <row r="15" spans="1:6" ht="24.75" customHeight="1">
      <c r="A15" s="28">
        <v>1.44</v>
      </c>
      <c r="B15" s="28">
        <v>102</v>
      </c>
      <c r="C15" s="24" t="s">
        <v>60</v>
      </c>
      <c r="D15" s="24" t="s">
        <v>63</v>
      </c>
      <c r="E15" s="24" t="s">
        <v>64</v>
      </c>
      <c r="F15" s="24" t="s">
        <v>0</v>
      </c>
    </row>
    <row r="16" spans="1:6" ht="24.75" customHeight="1">
      <c r="A16" s="28"/>
      <c r="B16" s="28">
        <v>103</v>
      </c>
      <c r="C16" s="24" t="s">
        <v>60</v>
      </c>
      <c r="D16" s="24" t="s">
        <v>66</v>
      </c>
      <c r="E16" s="24" t="s">
        <v>67</v>
      </c>
      <c r="F16" s="24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J13" sqref="J13"/>
    </sheetView>
  </sheetViews>
  <sheetFormatPr defaultColWidth="9.140625" defaultRowHeight="15"/>
  <cols>
    <col min="1" max="1" width="3.7109375" style="0" customWidth="1"/>
    <col min="4" max="4" width="19.7109375" style="0" customWidth="1"/>
    <col min="5" max="5" width="25.7109375" style="0" customWidth="1"/>
    <col min="6" max="6" width="28.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6" s="11" customFormat="1" ht="21">
      <c r="A6" s="7" t="s">
        <v>59</v>
      </c>
    </row>
    <row r="7" s="7" customFormat="1" ht="21">
      <c r="A7" s="7" t="s">
        <v>17</v>
      </c>
    </row>
    <row r="8" s="7" customFormat="1" ht="21"/>
    <row r="9" spans="1:6" ht="15">
      <c r="A9" s="24"/>
      <c r="B9" s="19" t="s">
        <v>2</v>
      </c>
      <c r="C9" s="19" t="s">
        <v>27</v>
      </c>
      <c r="D9" s="18" t="s">
        <v>3</v>
      </c>
      <c r="E9" s="18" t="s">
        <v>4</v>
      </c>
      <c r="F9" s="18" t="s">
        <v>5</v>
      </c>
    </row>
    <row r="10" spans="1:6" ht="24.75" customHeight="1">
      <c r="A10" s="24" t="s">
        <v>26</v>
      </c>
      <c r="B10" s="28">
        <v>1.44</v>
      </c>
      <c r="C10" s="28">
        <v>102</v>
      </c>
      <c r="D10" s="24" t="s">
        <v>60</v>
      </c>
      <c r="E10" s="24" t="s">
        <v>63</v>
      </c>
      <c r="F10" s="24" t="s">
        <v>64</v>
      </c>
    </row>
    <row r="11" spans="1:6" ht="24.75" customHeight="1">
      <c r="A11" s="24"/>
      <c r="B11" s="28"/>
      <c r="C11" s="28">
        <v>103</v>
      </c>
      <c r="D11" s="24" t="s">
        <v>60</v>
      </c>
      <c r="E11" s="24" t="s">
        <v>66</v>
      </c>
      <c r="F11" s="24" t="s">
        <v>67</v>
      </c>
    </row>
    <row r="12" spans="1:6" ht="24.75" customHeight="1">
      <c r="A12" s="37"/>
      <c r="B12" s="32"/>
      <c r="C12" s="32"/>
      <c r="D12" s="12"/>
      <c r="E12" s="12"/>
      <c r="F12" s="39"/>
    </row>
    <row r="13" spans="1:6" ht="24.75" customHeight="1">
      <c r="A13" s="24" t="s">
        <v>26</v>
      </c>
      <c r="B13" s="28">
        <v>1.37</v>
      </c>
      <c r="C13" s="30">
        <v>132</v>
      </c>
      <c r="D13" s="25" t="s">
        <v>133</v>
      </c>
      <c r="E13" s="25" t="s">
        <v>134</v>
      </c>
      <c r="F13" s="25" t="s">
        <v>135</v>
      </c>
    </row>
    <row r="14" spans="1:6" ht="24.75" customHeight="1">
      <c r="A14" s="24"/>
      <c r="B14" s="28"/>
      <c r="C14" s="30">
        <v>133</v>
      </c>
      <c r="D14" s="25" t="s">
        <v>133</v>
      </c>
      <c r="E14" s="25" t="s">
        <v>136</v>
      </c>
      <c r="F14" s="25" t="s">
        <v>137</v>
      </c>
    </row>
    <row r="15" spans="1:6" ht="24.75" customHeight="1">
      <c r="A15" s="37"/>
      <c r="B15" s="32"/>
      <c r="C15" s="31"/>
      <c r="D15" s="16"/>
      <c r="E15" s="16"/>
      <c r="F15" s="40"/>
    </row>
    <row r="16" spans="1:6" ht="24.75" customHeight="1">
      <c r="A16" s="24" t="s">
        <v>26</v>
      </c>
      <c r="B16" s="34">
        <v>1.3</v>
      </c>
      <c r="C16" s="30">
        <v>177</v>
      </c>
      <c r="D16" s="25" t="s">
        <v>203</v>
      </c>
      <c r="E16" s="25" t="s">
        <v>226</v>
      </c>
      <c r="F16" s="24" t="s">
        <v>227</v>
      </c>
    </row>
    <row r="17" spans="1:6" ht="24.75" customHeight="1">
      <c r="A17" s="24"/>
      <c r="B17" s="28"/>
      <c r="C17" s="28">
        <v>183</v>
      </c>
      <c r="D17" s="25" t="s">
        <v>203</v>
      </c>
      <c r="E17" s="25" t="s">
        <v>233</v>
      </c>
      <c r="F17" s="24" t="s">
        <v>238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1:F16384"/>
    </sheetView>
  </sheetViews>
  <sheetFormatPr defaultColWidth="9.140625" defaultRowHeight="15"/>
  <cols>
    <col min="3" max="3" width="24.00390625" style="0" customWidth="1"/>
    <col min="4" max="4" width="23.57421875" style="0" customWidth="1"/>
    <col min="5" max="5" width="27.7109375" style="0" bestFit="1" customWidth="1"/>
    <col min="6" max="6" width="4.710937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pans="1:6" s="3" customFormat="1" ht="18.75">
      <c r="A5" s="3" t="s">
        <v>31</v>
      </c>
      <c r="F5" s="6"/>
    </row>
    <row r="6" spans="1:6" s="3" customFormat="1" ht="18.75">
      <c r="A6" s="3" t="s">
        <v>268</v>
      </c>
      <c r="F6" s="6"/>
    </row>
    <row r="7" s="3" customFormat="1" ht="18.75">
      <c r="F7" s="6"/>
    </row>
    <row r="8" spans="1:6" s="2" customFormat="1" ht="15">
      <c r="A8" s="19" t="s">
        <v>2</v>
      </c>
      <c r="B8" s="19" t="s">
        <v>27</v>
      </c>
      <c r="C8" s="18" t="s">
        <v>3</v>
      </c>
      <c r="D8" s="18" t="s">
        <v>4</v>
      </c>
      <c r="E8" s="18" t="s">
        <v>5</v>
      </c>
      <c r="F8" s="19" t="s">
        <v>28</v>
      </c>
    </row>
    <row r="9" spans="1:6" ht="24.75" customHeight="1">
      <c r="A9" s="28">
        <v>12.45</v>
      </c>
      <c r="B9" s="30">
        <v>129</v>
      </c>
      <c r="C9" s="25" t="s">
        <v>115</v>
      </c>
      <c r="D9" s="25" t="s">
        <v>125</v>
      </c>
      <c r="E9" s="25" t="s">
        <v>127</v>
      </c>
      <c r="F9" s="30" t="s">
        <v>1</v>
      </c>
    </row>
    <row r="10" spans="1:6" ht="24.75" customHeight="1">
      <c r="A10" s="34">
        <v>12.5</v>
      </c>
      <c r="B10" s="30">
        <v>138</v>
      </c>
      <c r="C10" s="25" t="s">
        <v>11</v>
      </c>
      <c r="D10" s="25" t="s">
        <v>146</v>
      </c>
      <c r="E10" s="25" t="s">
        <v>147</v>
      </c>
      <c r="F10" s="28" t="s">
        <v>1</v>
      </c>
    </row>
    <row r="11" spans="1:6" ht="24.75" customHeight="1">
      <c r="A11" s="28">
        <v>12.55</v>
      </c>
      <c r="B11" s="30">
        <v>146</v>
      </c>
      <c r="C11" s="25" t="s">
        <v>11</v>
      </c>
      <c r="D11" s="25" t="s">
        <v>159</v>
      </c>
      <c r="E11" s="25" t="s">
        <v>160</v>
      </c>
      <c r="F11" s="30" t="s">
        <v>1</v>
      </c>
    </row>
    <row r="12" spans="1:6" ht="24.75" customHeight="1">
      <c r="A12" s="34">
        <v>1</v>
      </c>
      <c r="B12" s="30">
        <v>104</v>
      </c>
      <c r="C12" s="24" t="s">
        <v>60</v>
      </c>
      <c r="D12" s="25" t="s">
        <v>69</v>
      </c>
      <c r="E12" s="25" t="s">
        <v>70</v>
      </c>
      <c r="F12" s="29" t="s">
        <v>1</v>
      </c>
    </row>
    <row r="13" spans="1:6" ht="24.75" customHeight="1">
      <c r="A13" s="28">
        <v>1.05</v>
      </c>
      <c r="B13" s="30">
        <v>111</v>
      </c>
      <c r="C13" s="25" t="s">
        <v>25</v>
      </c>
      <c r="D13" s="25" t="s">
        <v>84</v>
      </c>
      <c r="E13" s="25" t="s">
        <v>91</v>
      </c>
      <c r="F13" s="30" t="s">
        <v>1</v>
      </c>
    </row>
    <row r="14" spans="1:6" ht="24.75" customHeight="1">
      <c r="A14" s="34">
        <v>1.1</v>
      </c>
      <c r="B14" s="30">
        <v>130</v>
      </c>
      <c r="C14" s="25" t="s">
        <v>115</v>
      </c>
      <c r="D14" s="25" t="s">
        <v>128</v>
      </c>
      <c r="E14" s="25" t="s">
        <v>129</v>
      </c>
      <c r="F14" s="30" t="s">
        <v>1</v>
      </c>
    </row>
    <row r="15" spans="1:6" ht="24.75" customHeight="1">
      <c r="A15" s="28">
        <v>1.15</v>
      </c>
      <c r="B15" s="28">
        <v>184</v>
      </c>
      <c r="C15" s="25" t="s">
        <v>203</v>
      </c>
      <c r="D15" s="25" t="s">
        <v>239</v>
      </c>
      <c r="E15" s="24" t="s">
        <v>240</v>
      </c>
      <c r="F15" s="30" t="s">
        <v>1</v>
      </c>
    </row>
    <row r="16" spans="1:6" ht="24.75" customHeight="1">
      <c r="A16" s="34">
        <v>1.2</v>
      </c>
      <c r="B16" s="28">
        <v>185</v>
      </c>
      <c r="C16" s="25" t="s">
        <v>203</v>
      </c>
      <c r="D16" s="25" t="s">
        <v>241</v>
      </c>
      <c r="E16" s="24" t="s">
        <v>242</v>
      </c>
      <c r="F16" s="30" t="s">
        <v>1</v>
      </c>
    </row>
    <row r="17" spans="1:6" ht="24.75" customHeight="1">
      <c r="A17" s="28">
        <v>1.25</v>
      </c>
      <c r="B17" s="28">
        <v>186</v>
      </c>
      <c r="C17" s="25" t="s">
        <v>203</v>
      </c>
      <c r="D17" s="25" t="s">
        <v>243</v>
      </c>
      <c r="E17" s="24" t="s">
        <v>244</v>
      </c>
      <c r="F17" s="30" t="s">
        <v>1</v>
      </c>
    </row>
    <row r="18" spans="1:6" ht="24.75" customHeight="1">
      <c r="A18" s="34">
        <v>1.3</v>
      </c>
      <c r="B18" s="30">
        <v>131</v>
      </c>
      <c r="C18" s="25" t="s">
        <v>115</v>
      </c>
      <c r="D18" s="25" t="s">
        <v>130</v>
      </c>
      <c r="E18" s="25" t="s">
        <v>131</v>
      </c>
      <c r="F18" s="30" t="s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9" sqref="H19"/>
    </sheetView>
  </sheetViews>
  <sheetFormatPr defaultColWidth="9.140625" defaultRowHeight="15"/>
  <cols>
    <col min="3" max="3" width="27.7109375" style="0" customWidth="1"/>
    <col min="4" max="4" width="24.8515625" style="0" customWidth="1"/>
    <col min="5" max="5" width="31.421875" style="0" customWidth="1"/>
    <col min="6" max="6" width="11.8515625" style="0" customWidth="1"/>
    <col min="7" max="7" width="10.421875" style="0" customWidth="1"/>
    <col min="8" max="8" width="10.00390625" style="0" customWidth="1"/>
    <col min="9" max="9" width="7.8515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3" customFormat="1" ht="18.75">
      <c r="A5" s="3" t="s">
        <v>31</v>
      </c>
    </row>
    <row r="6" s="3" customFormat="1" ht="18.75">
      <c r="A6" s="3" t="s">
        <v>286</v>
      </c>
    </row>
    <row r="7" s="3" customFormat="1" ht="18.75"/>
    <row r="8" spans="1:9" s="2" customFormat="1" ht="15">
      <c r="A8" s="19" t="s">
        <v>2</v>
      </c>
      <c r="B8" s="19" t="s">
        <v>27</v>
      </c>
      <c r="C8" s="18" t="s">
        <v>3</v>
      </c>
      <c r="D8" s="18" t="s">
        <v>4</v>
      </c>
      <c r="E8" s="18" t="s">
        <v>5</v>
      </c>
      <c r="F8" s="18" t="s">
        <v>287</v>
      </c>
      <c r="G8" s="18" t="s">
        <v>288</v>
      </c>
      <c r="H8" s="18" t="s">
        <v>289</v>
      </c>
      <c r="I8" s="18" t="s">
        <v>295</v>
      </c>
    </row>
    <row r="9" spans="1:9" ht="30" customHeight="1">
      <c r="A9" s="28">
        <v>12.45</v>
      </c>
      <c r="B9" s="30">
        <v>129</v>
      </c>
      <c r="C9" s="46" t="s">
        <v>115</v>
      </c>
      <c r="D9" s="46" t="s">
        <v>125</v>
      </c>
      <c r="E9" s="46" t="s">
        <v>127</v>
      </c>
      <c r="F9" s="24">
        <v>68</v>
      </c>
      <c r="G9" s="41">
        <v>161</v>
      </c>
      <c r="H9" s="76">
        <v>0.7</v>
      </c>
      <c r="I9" s="24" t="s">
        <v>303</v>
      </c>
    </row>
    <row r="10" spans="1:9" ht="30" customHeight="1">
      <c r="A10" s="34">
        <v>12.5</v>
      </c>
      <c r="B10" s="30">
        <v>138</v>
      </c>
      <c r="C10" s="46" t="s">
        <v>11</v>
      </c>
      <c r="D10" s="46" t="s">
        <v>146</v>
      </c>
      <c r="E10" s="46" t="s">
        <v>147</v>
      </c>
      <c r="F10" s="24">
        <v>69</v>
      </c>
      <c r="G10" s="41">
        <v>160</v>
      </c>
      <c r="H10" s="76">
        <v>0.6957</v>
      </c>
      <c r="I10" s="24" t="s">
        <v>304</v>
      </c>
    </row>
    <row r="11" spans="1:9" ht="30" customHeight="1">
      <c r="A11" s="28">
        <v>12.55</v>
      </c>
      <c r="B11" s="30">
        <v>146</v>
      </c>
      <c r="C11" s="46" t="s">
        <v>11</v>
      </c>
      <c r="D11" s="46" t="s">
        <v>159</v>
      </c>
      <c r="E11" s="46" t="s">
        <v>160</v>
      </c>
      <c r="F11" s="24" t="s">
        <v>305</v>
      </c>
      <c r="G11" s="41"/>
      <c r="H11" s="76"/>
      <c r="I11" s="24"/>
    </row>
    <row r="12" spans="1:9" ht="30" customHeight="1">
      <c r="A12" s="34">
        <v>1</v>
      </c>
      <c r="B12" s="30">
        <v>104</v>
      </c>
      <c r="C12" s="47" t="s">
        <v>60</v>
      </c>
      <c r="D12" s="46" t="s">
        <v>69</v>
      </c>
      <c r="E12" s="46" t="s">
        <v>70</v>
      </c>
      <c r="F12" s="24">
        <v>61</v>
      </c>
      <c r="G12" s="41">
        <v>143</v>
      </c>
      <c r="H12" s="76">
        <v>0.6217</v>
      </c>
      <c r="I12" s="24"/>
    </row>
    <row r="13" spans="1:9" ht="30" customHeight="1">
      <c r="A13" s="28">
        <v>1.05</v>
      </c>
      <c r="B13" s="30">
        <v>111</v>
      </c>
      <c r="C13" s="46" t="s">
        <v>25</v>
      </c>
      <c r="D13" s="46" t="s">
        <v>84</v>
      </c>
      <c r="E13" s="46" t="s">
        <v>91</v>
      </c>
      <c r="F13" s="24">
        <v>69</v>
      </c>
      <c r="G13" s="41">
        <v>162</v>
      </c>
      <c r="H13" s="76">
        <v>0.7043</v>
      </c>
      <c r="I13" s="24" t="s">
        <v>306</v>
      </c>
    </row>
    <row r="14" spans="1:9" ht="30" customHeight="1">
      <c r="A14" s="34">
        <v>1.1</v>
      </c>
      <c r="B14" s="30">
        <v>130</v>
      </c>
      <c r="C14" s="46" t="s">
        <v>115</v>
      </c>
      <c r="D14" s="46" t="s">
        <v>128</v>
      </c>
      <c r="E14" s="46" t="s">
        <v>129</v>
      </c>
      <c r="F14" s="24">
        <v>71</v>
      </c>
      <c r="G14" s="41">
        <v>163</v>
      </c>
      <c r="H14" s="76">
        <v>0.7087</v>
      </c>
      <c r="I14" s="24" t="s">
        <v>307</v>
      </c>
    </row>
    <row r="15" spans="1:9" ht="30" customHeight="1">
      <c r="A15" s="28">
        <v>1.15</v>
      </c>
      <c r="B15" s="28">
        <v>184</v>
      </c>
      <c r="C15" s="46" t="s">
        <v>203</v>
      </c>
      <c r="D15" s="46" t="s">
        <v>239</v>
      </c>
      <c r="E15" s="47" t="s">
        <v>240</v>
      </c>
      <c r="F15" s="24">
        <v>67</v>
      </c>
      <c r="G15" s="41">
        <v>152.5</v>
      </c>
      <c r="H15" s="76">
        <v>0.663</v>
      </c>
      <c r="I15" s="24" t="s">
        <v>308</v>
      </c>
    </row>
    <row r="16" spans="1:9" ht="30" customHeight="1">
      <c r="A16" s="34">
        <v>1.2</v>
      </c>
      <c r="B16" s="28">
        <v>185</v>
      </c>
      <c r="C16" s="46" t="s">
        <v>203</v>
      </c>
      <c r="D16" s="46" t="s">
        <v>241</v>
      </c>
      <c r="E16" s="47" t="s">
        <v>242</v>
      </c>
      <c r="F16" s="24">
        <v>65</v>
      </c>
      <c r="G16" s="41">
        <v>150</v>
      </c>
      <c r="H16" s="76">
        <v>0.6522</v>
      </c>
      <c r="I16" s="24" t="s">
        <v>309</v>
      </c>
    </row>
    <row r="17" spans="1:9" ht="30" customHeight="1">
      <c r="A17" s="28">
        <v>1.25</v>
      </c>
      <c r="B17" s="28">
        <v>186</v>
      </c>
      <c r="C17" s="46" t="s">
        <v>203</v>
      </c>
      <c r="D17" s="46" t="s">
        <v>243</v>
      </c>
      <c r="E17" s="47" t="s">
        <v>244</v>
      </c>
      <c r="F17" s="24">
        <v>64</v>
      </c>
      <c r="G17" s="41">
        <v>146</v>
      </c>
      <c r="H17" s="76">
        <v>0.6348</v>
      </c>
      <c r="I17" s="24"/>
    </row>
    <row r="18" spans="1:9" ht="30" customHeight="1">
      <c r="A18" s="34">
        <v>1.3</v>
      </c>
      <c r="B18" s="30">
        <v>131</v>
      </c>
      <c r="C18" s="46" t="s">
        <v>115</v>
      </c>
      <c r="D18" s="46" t="s">
        <v>130</v>
      </c>
      <c r="E18" s="46" t="s">
        <v>131</v>
      </c>
      <c r="F18" s="24">
        <v>64</v>
      </c>
      <c r="G18" s="41">
        <v>151</v>
      </c>
      <c r="H18" s="76">
        <v>0.6565</v>
      </c>
      <c r="I18" s="24" t="s">
        <v>310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6">
      <selection activeCell="H45" sqref="H45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7.421875" style="0" customWidth="1"/>
    <col min="4" max="4" width="20.57421875" style="0" bestFit="1" customWidth="1"/>
    <col min="5" max="5" width="21.8515625" style="0" customWidth="1"/>
    <col min="6" max="6" width="25.28125" style="0" bestFit="1" customWidth="1"/>
    <col min="7" max="7" width="5.28125" style="0" customWidth="1"/>
    <col min="8" max="8" width="9.00390625" style="0" customWidth="1"/>
    <col min="9" max="9" width="9.57421875" style="0" customWidth="1"/>
    <col min="10" max="10" width="10.8515625" style="0" customWidth="1"/>
    <col min="11" max="11" width="9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3" customFormat="1" ht="18.75">
      <c r="A5" s="3" t="s">
        <v>32</v>
      </c>
    </row>
    <row r="6" s="3" customFormat="1" ht="18.75">
      <c r="A6" s="3" t="s">
        <v>33</v>
      </c>
    </row>
    <row r="7" spans="1:12" s="3" customFormat="1" ht="18.75">
      <c r="A7" s="3" t="s">
        <v>6</v>
      </c>
      <c r="K7" s="18" t="s">
        <v>292</v>
      </c>
      <c r="L7" s="18" t="s">
        <v>293</v>
      </c>
    </row>
    <row r="8" spans="1:12" s="2" customFormat="1" ht="19.5" customHeight="1">
      <c r="A8" s="18" t="s">
        <v>284</v>
      </c>
      <c r="B8" s="19" t="s">
        <v>2</v>
      </c>
      <c r="C8" s="19" t="s">
        <v>27</v>
      </c>
      <c r="D8" s="18" t="s">
        <v>3</v>
      </c>
      <c r="E8" s="18" t="s">
        <v>4</v>
      </c>
      <c r="F8" s="18" t="s">
        <v>5</v>
      </c>
      <c r="G8" s="18"/>
      <c r="H8" s="18" t="s">
        <v>287</v>
      </c>
      <c r="I8" s="18" t="s">
        <v>290</v>
      </c>
      <c r="J8" s="18" t="s">
        <v>291</v>
      </c>
      <c r="K8" s="18" t="s">
        <v>288</v>
      </c>
      <c r="L8" s="18" t="s">
        <v>294</v>
      </c>
    </row>
    <row r="9" spans="1:12" ht="24.75" customHeight="1">
      <c r="A9" s="24" t="s">
        <v>276</v>
      </c>
      <c r="B9" s="28">
        <v>11.55</v>
      </c>
      <c r="C9" s="30">
        <v>108</v>
      </c>
      <c r="D9" s="25" t="s">
        <v>25</v>
      </c>
      <c r="E9" s="25" t="s">
        <v>84</v>
      </c>
      <c r="F9" s="25" t="s">
        <v>85</v>
      </c>
      <c r="G9" s="25" t="s">
        <v>86</v>
      </c>
      <c r="H9" s="26"/>
      <c r="I9" s="24"/>
      <c r="J9" s="24"/>
      <c r="K9" s="24">
        <v>4</v>
      </c>
      <c r="L9" s="24"/>
    </row>
    <row r="10" spans="1:12" ht="24.75" customHeight="1">
      <c r="A10" s="24" t="s">
        <v>26</v>
      </c>
      <c r="B10" s="28">
        <v>11.26</v>
      </c>
      <c r="C10" s="30">
        <v>107</v>
      </c>
      <c r="D10" s="25" t="s">
        <v>25</v>
      </c>
      <c r="E10" s="25" t="s">
        <v>82</v>
      </c>
      <c r="F10" s="25" t="s">
        <v>83</v>
      </c>
      <c r="G10" s="25" t="s">
        <v>22</v>
      </c>
      <c r="H10" s="24"/>
      <c r="I10" s="24"/>
      <c r="J10" s="24"/>
      <c r="K10" s="24">
        <v>7</v>
      </c>
      <c r="L10" s="24"/>
    </row>
    <row r="11" spans="1:12" ht="24.75" customHeight="1">
      <c r="A11" s="49" t="s">
        <v>26</v>
      </c>
      <c r="B11" s="50">
        <v>12.45</v>
      </c>
      <c r="C11" s="51">
        <v>109</v>
      </c>
      <c r="D11" s="48" t="s">
        <v>25</v>
      </c>
      <c r="E11" s="48" t="s">
        <v>87</v>
      </c>
      <c r="F11" s="48" t="s">
        <v>88</v>
      </c>
      <c r="G11" s="48" t="s">
        <v>19</v>
      </c>
      <c r="H11" s="49"/>
      <c r="I11" s="49"/>
      <c r="J11" s="49"/>
      <c r="K11" s="77" t="s">
        <v>277</v>
      </c>
      <c r="L11" s="49"/>
    </row>
    <row r="12" spans="1:12" s="1" customFormat="1" ht="24.75" customHeight="1">
      <c r="A12" s="26" t="s">
        <v>277</v>
      </c>
      <c r="B12" s="45">
        <v>10</v>
      </c>
      <c r="C12" s="29">
        <v>110</v>
      </c>
      <c r="D12" s="25" t="s">
        <v>25</v>
      </c>
      <c r="E12" s="25" t="s">
        <v>89</v>
      </c>
      <c r="F12" s="25" t="s">
        <v>90</v>
      </c>
      <c r="G12" s="26" t="s">
        <v>72</v>
      </c>
      <c r="H12" s="42"/>
      <c r="I12" s="42"/>
      <c r="J12" s="42"/>
      <c r="K12" s="78">
        <v>6</v>
      </c>
      <c r="L12" s="81" t="s">
        <v>311</v>
      </c>
    </row>
    <row r="13" spans="1:12" s="12" customFormat="1" ht="24.75" customHeight="1">
      <c r="A13" s="37"/>
      <c r="B13" s="32"/>
      <c r="C13" s="32"/>
      <c r="K13" s="15"/>
      <c r="L13" s="39"/>
    </row>
    <row r="14" spans="1:12" ht="24.75" customHeight="1">
      <c r="A14" s="24" t="s">
        <v>276</v>
      </c>
      <c r="B14" s="28">
        <v>11.27</v>
      </c>
      <c r="C14" s="30">
        <v>114</v>
      </c>
      <c r="D14" s="25" t="s">
        <v>12</v>
      </c>
      <c r="E14" s="25" t="s">
        <v>98</v>
      </c>
      <c r="F14" s="25" t="s">
        <v>99</v>
      </c>
      <c r="G14" s="25" t="s">
        <v>86</v>
      </c>
      <c r="H14" s="24"/>
      <c r="I14" s="24"/>
      <c r="J14" s="24"/>
      <c r="K14" s="24">
        <v>7</v>
      </c>
      <c r="L14" s="24"/>
    </row>
    <row r="15" spans="1:12" ht="24.75" customHeight="1">
      <c r="A15" s="24" t="s">
        <v>26</v>
      </c>
      <c r="B15" s="28">
        <v>11.14</v>
      </c>
      <c r="C15" s="30">
        <v>115</v>
      </c>
      <c r="D15" s="25" t="s">
        <v>12</v>
      </c>
      <c r="E15" s="25" t="s">
        <v>100</v>
      </c>
      <c r="F15" s="25" t="s">
        <v>101</v>
      </c>
      <c r="G15" s="25" t="s">
        <v>22</v>
      </c>
      <c r="H15" s="24"/>
      <c r="I15" s="24"/>
      <c r="J15" s="24"/>
      <c r="K15" s="24">
        <v>5</v>
      </c>
      <c r="L15" s="24"/>
    </row>
    <row r="16" spans="1:12" ht="24.75" customHeight="1">
      <c r="A16" s="24" t="s">
        <v>26</v>
      </c>
      <c r="B16" s="28">
        <v>12.17</v>
      </c>
      <c r="C16" s="30">
        <v>116</v>
      </c>
      <c r="D16" s="25" t="s">
        <v>12</v>
      </c>
      <c r="E16" s="25" t="s">
        <v>102</v>
      </c>
      <c r="F16" s="25" t="s">
        <v>103</v>
      </c>
      <c r="G16" s="25" t="s">
        <v>19</v>
      </c>
      <c r="H16" s="24"/>
      <c r="I16" s="24"/>
      <c r="J16" s="24"/>
      <c r="K16" s="24">
        <v>6</v>
      </c>
      <c r="L16" s="24"/>
    </row>
    <row r="17" spans="1:12" s="1" customFormat="1" ht="24.75" customHeight="1">
      <c r="A17" s="26" t="s">
        <v>277</v>
      </c>
      <c r="B17" s="29">
        <v>10.35</v>
      </c>
      <c r="C17" s="35">
        <v>117</v>
      </c>
      <c r="D17" s="27" t="s">
        <v>12</v>
      </c>
      <c r="E17" s="27" t="s">
        <v>104</v>
      </c>
      <c r="F17" s="27" t="s">
        <v>185</v>
      </c>
      <c r="G17" s="27" t="s">
        <v>72</v>
      </c>
      <c r="H17" s="26"/>
      <c r="I17" s="26"/>
      <c r="J17" s="42"/>
      <c r="K17" s="26">
        <v>8</v>
      </c>
      <c r="L17" s="81" t="s">
        <v>312</v>
      </c>
    </row>
    <row r="18" spans="1:12" s="12" customFormat="1" ht="24.75" customHeight="1">
      <c r="A18" s="37"/>
      <c r="B18" s="32"/>
      <c r="C18" s="32"/>
      <c r="K18" s="79"/>
      <c r="L18" s="39"/>
    </row>
    <row r="19" spans="1:12" ht="24.75" customHeight="1">
      <c r="A19" s="24" t="s">
        <v>276</v>
      </c>
      <c r="B19" s="34">
        <v>11.2</v>
      </c>
      <c r="C19" s="30">
        <v>123</v>
      </c>
      <c r="D19" s="25" t="s">
        <v>115</v>
      </c>
      <c r="E19" s="25" t="s">
        <v>116</v>
      </c>
      <c r="F19" s="25" t="s">
        <v>117</v>
      </c>
      <c r="G19" s="25" t="s">
        <v>86</v>
      </c>
      <c r="H19" s="24"/>
      <c r="I19" s="24"/>
      <c r="J19" s="24"/>
      <c r="K19" s="24">
        <v>2</v>
      </c>
      <c r="L19" s="82" t="s">
        <v>307</v>
      </c>
    </row>
    <row r="20" spans="1:12" ht="24.75" customHeight="1">
      <c r="A20" s="24" t="s">
        <v>26</v>
      </c>
      <c r="B20" s="28">
        <v>10.44</v>
      </c>
      <c r="C20" s="30">
        <v>124</v>
      </c>
      <c r="D20" s="25" t="s">
        <v>115</v>
      </c>
      <c r="E20" s="25" t="s">
        <v>118</v>
      </c>
      <c r="F20" s="25" t="s">
        <v>119</v>
      </c>
      <c r="G20" s="25" t="s">
        <v>22</v>
      </c>
      <c r="H20" s="24"/>
      <c r="I20" s="24"/>
      <c r="J20" s="24"/>
      <c r="K20" s="24">
        <v>6</v>
      </c>
      <c r="L20" s="24"/>
    </row>
    <row r="21" spans="1:12" ht="24.75" customHeight="1">
      <c r="A21" s="24" t="s">
        <v>26</v>
      </c>
      <c r="B21" s="28">
        <v>11.49</v>
      </c>
      <c r="C21" s="30">
        <v>125</v>
      </c>
      <c r="D21" s="25" t="s">
        <v>115</v>
      </c>
      <c r="E21" s="25" t="s">
        <v>132</v>
      </c>
      <c r="F21" s="25" t="s">
        <v>120</v>
      </c>
      <c r="G21" s="25" t="s">
        <v>19</v>
      </c>
      <c r="H21" s="24"/>
      <c r="I21" s="24"/>
      <c r="J21" s="24"/>
      <c r="K21" s="24">
        <v>2</v>
      </c>
      <c r="L21" s="24"/>
    </row>
    <row r="22" spans="1:12" ht="24.75" customHeight="1">
      <c r="A22" s="24" t="s">
        <v>277</v>
      </c>
      <c r="B22" s="28">
        <v>11.03</v>
      </c>
      <c r="C22" s="30">
        <v>126</v>
      </c>
      <c r="D22" s="25" t="s">
        <v>115</v>
      </c>
      <c r="E22" s="25" t="s">
        <v>121</v>
      </c>
      <c r="F22" s="25" t="s">
        <v>122</v>
      </c>
      <c r="G22" s="25" t="s">
        <v>72</v>
      </c>
      <c r="H22" s="24"/>
      <c r="I22" s="24"/>
      <c r="J22" s="24"/>
      <c r="K22" s="24">
        <v>1</v>
      </c>
      <c r="L22" s="80" t="s">
        <v>313</v>
      </c>
    </row>
    <row r="23" spans="1:12" s="3" customFormat="1" ht="18.75">
      <c r="A23" s="3" t="s">
        <v>32</v>
      </c>
      <c r="K23" s="18" t="s">
        <v>292</v>
      </c>
      <c r="L23" s="18" t="s">
        <v>293</v>
      </c>
    </row>
    <row r="24" spans="1:12" s="2" customFormat="1" ht="19.5" customHeight="1">
      <c r="A24" s="18" t="s">
        <v>284</v>
      </c>
      <c r="B24" s="19" t="s">
        <v>2</v>
      </c>
      <c r="C24" s="19" t="s">
        <v>27</v>
      </c>
      <c r="D24" s="18" t="s">
        <v>3</v>
      </c>
      <c r="E24" s="18" t="s">
        <v>4</v>
      </c>
      <c r="F24" s="18" t="s">
        <v>5</v>
      </c>
      <c r="G24" s="18"/>
      <c r="H24" s="18" t="s">
        <v>287</v>
      </c>
      <c r="I24" s="18" t="s">
        <v>290</v>
      </c>
      <c r="J24" s="18" t="s">
        <v>291</v>
      </c>
      <c r="K24" s="18" t="s">
        <v>288</v>
      </c>
      <c r="L24" s="18" t="s">
        <v>294</v>
      </c>
    </row>
    <row r="25" spans="1:12" ht="24.75" customHeight="1">
      <c r="A25" s="24" t="s">
        <v>276</v>
      </c>
      <c r="B25" s="28">
        <v>11.06</v>
      </c>
      <c r="C25" s="30">
        <v>134</v>
      </c>
      <c r="D25" s="25" t="s">
        <v>162</v>
      </c>
      <c r="E25" s="25" t="s">
        <v>138</v>
      </c>
      <c r="F25" s="25" t="s">
        <v>139</v>
      </c>
      <c r="G25" s="25" t="s">
        <v>86</v>
      </c>
      <c r="H25" s="24"/>
      <c r="I25" s="24"/>
      <c r="J25" s="24"/>
      <c r="K25" s="24">
        <v>3</v>
      </c>
      <c r="L25" s="82" t="s">
        <v>306</v>
      </c>
    </row>
    <row r="26" spans="1:12" ht="24.75" customHeight="1">
      <c r="A26" s="24" t="s">
        <v>26</v>
      </c>
      <c r="B26" s="28">
        <v>11.02</v>
      </c>
      <c r="C26" s="30">
        <v>135</v>
      </c>
      <c r="D26" s="25" t="s">
        <v>162</v>
      </c>
      <c r="E26" s="25" t="s">
        <v>140</v>
      </c>
      <c r="F26" s="25" t="s">
        <v>141</v>
      </c>
      <c r="G26" s="25" t="s">
        <v>22</v>
      </c>
      <c r="H26" s="24"/>
      <c r="I26" s="24"/>
      <c r="J26" s="24"/>
      <c r="K26" s="24">
        <v>3</v>
      </c>
      <c r="L26" s="24"/>
    </row>
    <row r="27" spans="1:12" ht="24.75" customHeight="1">
      <c r="A27" s="24" t="s">
        <v>26</v>
      </c>
      <c r="B27" s="28">
        <v>11.42</v>
      </c>
      <c r="C27" s="30">
        <v>136</v>
      </c>
      <c r="D27" s="25" t="s">
        <v>162</v>
      </c>
      <c r="E27" s="25" t="s">
        <v>142</v>
      </c>
      <c r="F27" s="25" t="s">
        <v>143</v>
      </c>
      <c r="G27" s="25" t="s">
        <v>19</v>
      </c>
      <c r="H27" s="24"/>
      <c r="I27" s="24"/>
      <c r="J27" s="24"/>
      <c r="K27" s="24">
        <v>3</v>
      </c>
      <c r="L27" s="24"/>
    </row>
    <row r="28" spans="1:12" ht="24.75" customHeight="1">
      <c r="A28" s="24" t="s">
        <v>277</v>
      </c>
      <c r="B28" s="28">
        <v>10.14</v>
      </c>
      <c r="C28" s="30">
        <v>137</v>
      </c>
      <c r="D28" s="25" t="s">
        <v>162</v>
      </c>
      <c r="E28" s="25" t="s">
        <v>144</v>
      </c>
      <c r="F28" s="25" t="s">
        <v>145</v>
      </c>
      <c r="G28" s="25" t="s">
        <v>72</v>
      </c>
      <c r="H28" s="24"/>
      <c r="I28" s="24"/>
      <c r="J28" s="24"/>
      <c r="K28" s="24">
        <v>2</v>
      </c>
      <c r="L28" s="81" t="s">
        <v>314</v>
      </c>
    </row>
    <row r="29" spans="1:12" ht="21" customHeight="1">
      <c r="A29" s="37"/>
      <c r="B29" s="32"/>
      <c r="C29" s="31"/>
      <c r="D29" s="16"/>
      <c r="E29" s="16"/>
      <c r="F29" s="16"/>
      <c r="G29" s="40"/>
      <c r="H29" s="12"/>
      <c r="I29" s="12"/>
      <c r="J29" s="12"/>
      <c r="K29" s="12"/>
      <c r="L29" s="39"/>
    </row>
    <row r="30" spans="1:12" ht="24.75" customHeight="1">
      <c r="A30" s="24" t="s">
        <v>276</v>
      </c>
      <c r="B30" s="28">
        <v>11.48</v>
      </c>
      <c r="C30" s="30">
        <v>138</v>
      </c>
      <c r="D30" s="25" t="s">
        <v>163</v>
      </c>
      <c r="E30" s="25" t="s">
        <v>146</v>
      </c>
      <c r="F30" s="25" t="s">
        <v>147</v>
      </c>
      <c r="G30" s="25" t="s">
        <v>86</v>
      </c>
      <c r="H30" s="24"/>
      <c r="I30" s="24"/>
      <c r="J30" s="24"/>
      <c r="K30" s="82" t="s">
        <v>277</v>
      </c>
      <c r="L30" s="82" t="s">
        <v>310</v>
      </c>
    </row>
    <row r="31" spans="1:12" ht="24.75" customHeight="1">
      <c r="A31" s="24" t="s">
        <v>26</v>
      </c>
      <c r="B31" s="28">
        <v>11.08</v>
      </c>
      <c r="C31" s="30">
        <v>139</v>
      </c>
      <c r="D31" s="25" t="s">
        <v>163</v>
      </c>
      <c r="E31" s="25" t="s">
        <v>148</v>
      </c>
      <c r="F31" s="25" t="s">
        <v>149</v>
      </c>
      <c r="G31" s="25" t="s">
        <v>22</v>
      </c>
      <c r="H31" s="24"/>
      <c r="I31" s="24"/>
      <c r="J31" s="24"/>
      <c r="K31" s="24">
        <v>2</v>
      </c>
      <c r="L31" s="24"/>
    </row>
    <row r="32" spans="1:12" ht="24.75" customHeight="1">
      <c r="A32" s="24" t="s">
        <v>26</v>
      </c>
      <c r="B32" s="28">
        <v>12.38</v>
      </c>
      <c r="C32" s="30">
        <v>140</v>
      </c>
      <c r="D32" s="25" t="s">
        <v>163</v>
      </c>
      <c r="E32" s="25" t="s">
        <v>142</v>
      </c>
      <c r="F32" s="25" t="s">
        <v>150</v>
      </c>
      <c r="G32" s="25" t="s">
        <v>19</v>
      </c>
      <c r="H32" s="24"/>
      <c r="I32" s="24"/>
      <c r="J32" s="24"/>
      <c r="K32" s="24">
        <v>4</v>
      </c>
      <c r="L32" s="24"/>
    </row>
    <row r="33" spans="1:12" ht="24.75" customHeight="1">
      <c r="A33" s="24" t="s">
        <v>277</v>
      </c>
      <c r="B33" s="28">
        <v>10.49</v>
      </c>
      <c r="C33" s="30">
        <v>141</v>
      </c>
      <c r="D33" s="25" t="s">
        <v>163</v>
      </c>
      <c r="E33" s="25" t="s">
        <v>301</v>
      </c>
      <c r="F33" s="25" t="s">
        <v>302</v>
      </c>
      <c r="G33" s="25" t="s">
        <v>72</v>
      </c>
      <c r="H33" s="24"/>
      <c r="I33" s="24"/>
      <c r="J33" s="24"/>
      <c r="K33" s="24">
        <v>7</v>
      </c>
      <c r="L33" s="81" t="s">
        <v>315</v>
      </c>
    </row>
    <row r="34" spans="1:12" ht="22.5" customHeight="1">
      <c r="A34" s="37"/>
      <c r="B34" s="32"/>
      <c r="C34" s="32"/>
      <c r="D34" s="16" t="s">
        <v>13</v>
      </c>
      <c r="E34" s="12"/>
      <c r="F34" s="12"/>
      <c r="G34" s="39"/>
      <c r="H34" s="12"/>
      <c r="I34" s="12"/>
      <c r="J34" s="12"/>
      <c r="K34" s="12"/>
      <c r="L34" s="39"/>
    </row>
    <row r="35" spans="1:12" ht="24.75" customHeight="1">
      <c r="A35" s="24" t="s">
        <v>276</v>
      </c>
      <c r="B35" s="28">
        <v>11.34</v>
      </c>
      <c r="C35" s="30">
        <v>152</v>
      </c>
      <c r="D35" s="25" t="s">
        <v>173</v>
      </c>
      <c r="E35" s="25" t="s">
        <v>174</v>
      </c>
      <c r="F35" s="25" t="s">
        <v>175</v>
      </c>
      <c r="G35" s="25" t="s">
        <v>86</v>
      </c>
      <c r="H35" s="24"/>
      <c r="I35" s="24"/>
      <c r="J35" s="24"/>
      <c r="K35" s="24">
        <v>8</v>
      </c>
      <c r="L35" s="24"/>
    </row>
    <row r="36" spans="1:12" ht="24.75" customHeight="1">
      <c r="A36" s="24" t="s">
        <v>26</v>
      </c>
      <c r="B36" s="34">
        <v>10.5</v>
      </c>
      <c r="C36" s="30">
        <v>153</v>
      </c>
      <c r="D36" s="25" t="s">
        <v>173</v>
      </c>
      <c r="E36" s="25" t="s">
        <v>176</v>
      </c>
      <c r="F36" s="25" t="s">
        <v>177</v>
      </c>
      <c r="G36" s="25" t="s">
        <v>22</v>
      </c>
      <c r="H36" s="24"/>
      <c r="I36" s="24"/>
      <c r="J36" s="24"/>
      <c r="K36" s="24">
        <v>9</v>
      </c>
      <c r="L36" s="24"/>
    </row>
    <row r="37" spans="1:12" ht="24.75" customHeight="1">
      <c r="A37" s="24" t="s">
        <v>26</v>
      </c>
      <c r="B37" s="28">
        <v>12.03</v>
      </c>
      <c r="C37" s="30">
        <v>154</v>
      </c>
      <c r="D37" s="25" t="s">
        <v>173</v>
      </c>
      <c r="E37" s="25" t="s">
        <v>178</v>
      </c>
      <c r="F37" s="25" t="s">
        <v>179</v>
      </c>
      <c r="G37" s="25" t="s">
        <v>19</v>
      </c>
      <c r="H37" s="24"/>
      <c r="I37" s="24"/>
      <c r="J37" s="24"/>
      <c r="K37" s="24">
        <v>1</v>
      </c>
      <c r="L37" s="24"/>
    </row>
    <row r="38" spans="1:12" ht="24.75" customHeight="1">
      <c r="A38" s="24" t="s">
        <v>277</v>
      </c>
      <c r="B38" s="28">
        <v>10.21</v>
      </c>
      <c r="C38" s="30">
        <v>155</v>
      </c>
      <c r="D38" s="25" t="s">
        <v>173</v>
      </c>
      <c r="E38" s="25" t="s">
        <v>180</v>
      </c>
      <c r="F38" s="25" t="s">
        <v>181</v>
      </c>
      <c r="G38" s="25" t="s">
        <v>72</v>
      </c>
      <c r="H38" s="24"/>
      <c r="I38" s="24"/>
      <c r="J38" s="24"/>
      <c r="K38" s="24">
        <v>9</v>
      </c>
      <c r="L38" s="81" t="s">
        <v>312</v>
      </c>
    </row>
    <row r="39" spans="1:12" ht="19.5" customHeight="1">
      <c r="A39" s="37"/>
      <c r="B39" s="32"/>
      <c r="C39" s="32"/>
      <c r="D39" s="12"/>
      <c r="E39" s="12"/>
      <c r="F39" s="12"/>
      <c r="G39" s="39"/>
      <c r="H39" s="12"/>
      <c r="I39" s="12"/>
      <c r="J39" s="12"/>
      <c r="K39" s="12"/>
      <c r="L39" s="39"/>
    </row>
    <row r="40" spans="1:12" ht="24.75" customHeight="1">
      <c r="A40" s="24" t="s">
        <v>276</v>
      </c>
      <c r="B40" s="28">
        <v>11.41</v>
      </c>
      <c r="C40" s="30">
        <v>157</v>
      </c>
      <c r="D40" s="25" t="s">
        <v>186</v>
      </c>
      <c r="E40" s="25" t="s">
        <v>187</v>
      </c>
      <c r="F40" s="25" t="s">
        <v>188</v>
      </c>
      <c r="G40" s="25" t="s">
        <v>86</v>
      </c>
      <c r="H40" s="24">
        <v>64</v>
      </c>
      <c r="I40" s="24"/>
      <c r="J40" s="24"/>
      <c r="K40" s="24">
        <v>6</v>
      </c>
      <c r="L40" s="85" t="s">
        <v>317</v>
      </c>
    </row>
    <row r="41" spans="1:12" ht="24.75" customHeight="1">
      <c r="A41" s="24" t="s">
        <v>26</v>
      </c>
      <c r="B41" s="28">
        <v>10.56</v>
      </c>
      <c r="C41" s="30">
        <v>158</v>
      </c>
      <c r="D41" s="25" t="s">
        <v>186</v>
      </c>
      <c r="E41" s="25" t="s">
        <v>189</v>
      </c>
      <c r="F41" s="25" t="s">
        <v>190</v>
      </c>
      <c r="G41" s="25" t="s">
        <v>22</v>
      </c>
      <c r="H41" s="24">
        <v>70</v>
      </c>
      <c r="I41" s="24"/>
      <c r="J41" s="24"/>
      <c r="K41" s="24">
        <v>1</v>
      </c>
      <c r="L41" s="24"/>
    </row>
    <row r="42" spans="1:12" ht="24.75" customHeight="1">
      <c r="A42" s="24" t="s">
        <v>26</v>
      </c>
      <c r="B42" s="34">
        <v>12.1</v>
      </c>
      <c r="C42" s="30">
        <v>159</v>
      </c>
      <c r="D42" s="25" t="s">
        <v>186</v>
      </c>
      <c r="E42" s="25" t="s">
        <v>283</v>
      </c>
      <c r="F42" s="25" t="s">
        <v>282</v>
      </c>
      <c r="G42" s="25" t="s">
        <v>19</v>
      </c>
      <c r="H42" s="24">
        <v>60</v>
      </c>
      <c r="I42" s="24"/>
      <c r="J42" s="24"/>
      <c r="K42" s="24">
        <v>8</v>
      </c>
      <c r="L42" s="24"/>
    </row>
    <row r="43" spans="1:12" ht="24.75" customHeight="1">
      <c r="A43" s="24" t="s">
        <v>277</v>
      </c>
      <c r="B43" s="28">
        <v>10.07</v>
      </c>
      <c r="C43" s="30">
        <v>160</v>
      </c>
      <c r="D43" s="25" t="s">
        <v>186</v>
      </c>
      <c r="E43" s="25" t="s">
        <v>266</v>
      </c>
      <c r="F43" s="25" t="s">
        <v>281</v>
      </c>
      <c r="G43" s="25" t="s">
        <v>72</v>
      </c>
      <c r="H43" s="24">
        <v>69</v>
      </c>
      <c r="I43" s="24"/>
      <c r="J43" s="24"/>
      <c r="K43" s="24">
        <v>4</v>
      </c>
      <c r="L43" s="81" t="s">
        <v>316</v>
      </c>
    </row>
    <row r="44" spans="1:12" s="3" customFormat="1" ht="18.75">
      <c r="A44" s="3" t="s">
        <v>32</v>
      </c>
      <c r="H44" s="87">
        <f>263</f>
        <v>263</v>
      </c>
      <c r="K44" s="18" t="s">
        <v>292</v>
      </c>
      <c r="L44" s="18" t="s">
        <v>293</v>
      </c>
    </row>
    <row r="45" spans="1:12" s="2" customFormat="1" ht="19.5" customHeight="1">
      <c r="A45" s="18" t="s">
        <v>284</v>
      </c>
      <c r="B45" s="19" t="s">
        <v>2</v>
      </c>
      <c r="C45" s="19" t="s">
        <v>27</v>
      </c>
      <c r="D45" s="18" t="s">
        <v>3</v>
      </c>
      <c r="E45" s="18" t="s">
        <v>4</v>
      </c>
      <c r="F45" s="18" t="s">
        <v>5</v>
      </c>
      <c r="G45" s="18"/>
      <c r="H45" s="18" t="s">
        <v>287</v>
      </c>
      <c r="I45" s="18" t="s">
        <v>290</v>
      </c>
      <c r="J45" s="18" t="s">
        <v>291</v>
      </c>
      <c r="K45" s="18" t="s">
        <v>288</v>
      </c>
      <c r="L45" s="18" t="s">
        <v>294</v>
      </c>
    </row>
    <row r="46" spans="1:12" ht="24.75" customHeight="1">
      <c r="A46" s="24" t="s">
        <v>276</v>
      </c>
      <c r="B46" s="28">
        <v>12.02</v>
      </c>
      <c r="C46" s="28">
        <v>180</v>
      </c>
      <c r="D46" s="25" t="s">
        <v>262</v>
      </c>
      <c r="E46" s="25" t="s">
        <v>235</v>
      </c>
      <c r="F46" s="24" t="s">
        <v>232</v>
      </c>
      <c r="G46" s="25" t="s">
        <v>86</v>
      </c>
      <c r="H46" s="24">
        <v>7</v>
      </c>
      <c r="I46" s="24"/>
      <c r="J46" s="24"/>
      <c r="K46" s="24">
        <v>1</v>
      </c>
      <c r="L46" s="84" t="s">
        <v>317</v>
      </c>
    </row>
    <row r="47" spans="1:12" ht="24.75" customHeight="1">
      <c r="A47" s="24" t="s">
        <v>26</v>
      </c>
      <c r="B47" s="28">
        <v>10.38</v>
      </c>
      <c r="C47" s="28">
        <v>187</v>
      </c>
      <c r="D47" s="25" t="s">
        <v>262</v>
      </c>
      <c r="E47" s="25" t="s">
        <v>245</v>
      </c>
      <c r="F47" s="24" t="s">
        <v>246</v>
      </c>
      <c r="G47" s="25" t="s">
        <v>22</v>
      </c>
      <c r="H47" s="24">
        <v>63</v>
      </c>
      <c r="I47" s="24"/>
      <c r="J47" s="24"/>
      <c r="K47" s="24">
        <v>8</v>
      </c>
      <c r="L47" s="24"/>
    </row>
    <row r="48" spans="1:12" ht="24.75" customHeight="1">
      <c r="A48" s="24" t="s">
        <v>26</v>
      </c>
      <c r="B48" s="28">
        <v>12.24</v>
      </c>
      <c r="C48" s="28">
        <v>188</v>
      </c>
      <c r="D48" s="25" t="s">
        <v>262</v>
      </c>
      <c r="E48" s="25" t="s">
        <v>247</v>
      </c>
      <c r="F48" s="24" t="s">
        <v>248</v>
      </c>
      <c r="G48" s="25" t="s">
        <v>19</v>
      </c>
      <c r="H48" s="24">
        <v>59</v>
      </c>
      <c r="I48" s="24"/>
      <c r="J48" s="24"/>
      <c r="K48" s="24">
        <v>7</v>
      </c>
      <c r="L48" s="24"/>
    </row>
    <row r="49" spans="1:12" ht="24.75" customHeight="1">
      <c r="A49" s="24" t="s">
        <v>277</v>
      </c>
      <c r="B49" s="28">
        <v>10.42</v>
      </c>
      <c r="C49" s="28">
        <v>189</v>
      </c>
      <c r="D49" s="25" t="s">
        <v>262</v>
      </c>
      <c r="E49" s="25" t="s">
        <v>249</v>
      </c>
      <c r="F49" s="24" t="s">
        <v>250</v>
      </c>
      <c r="G49" s="25" t="s">
        <v>72</v>
      </c>
      <c r="H49" s="24">
        <v>61</v>
      </c>
      <c r="I49" s="24"/>
      <c r="J49" s="24"/>
      <c r="K49" s="24">
        <v>3</v>
      </c>
      <c r="L49" s="81" t="s">
        <v>316</v>
      </c>
    </row>
    <row r="50" spans="1:12" ht="24.75" customHeight="1">
      <c r="A50" s="37"/>
      <c r="B50" s="32"/>
      <c r="C50" s="32"/>
      <c r="D50" s="12"/>
      <c r="E50" s="12"/>
      <c r="F50" s="12"/>
      <c r="G50" s="39"/>
      <c r="H50" s="86">
        <v>263</v>
      </c>
      <c r="I50" s="12"/>
      <c r="J50" s="12"/>
      <c r="K50" s="12"/>
      <c r="L50" s="39"/>
    </row>
    <row r="51" spans="1:12" ht="24.75" customHeight="1">
      <c r="A51" s="24" t="s">
        <v>276</v>
      </c>
      <c r="B51" s="28">
        <v>11.13</v>
      </c>
      <c r="C51" s="28">
        <v>190</v>
      </c>
      <c r="D51" s="25" t="s">
        <v>263</v>
      </c>
      <c r="E51" s="25" t="s">
        <v>251</v>
      </c>
      <c r="F51" s="24" t="s">
        <v>252</v>
      </c>
      <c r="G51" s="25" t="s">
        <v>86</v>
      </c>
      <c r="H51" s="24"/>
      <c r="I51" s="24"/>
      <c r="J51" s="24"/>
      <c r="K51" s="24">
        <v>5</v>
      </c>
      <c r="L51" s="82" t="s">
        <v>309</v>
      </c>
    </row>
    <row r="52" spans="1:12" ht="24.75" customHeight="1">
      <c r="A52" s="24" t="s">
        <v>26</v>
      </c>
      <c r="B52" s="28">
        <v>11.2</v>
      </c>
      <c r="C52" s="28">
        <v>191</v>
      </c>
      <c r="D52" s="25" t="s">
        <v>263</v>
      </c>
      <c r="E52" s="25" t="s">
        <v>253</v>
      </c>
      <c r="F52" s="24" t="s">
        <v>254</v>
      </c>
      <c r="G52" s="25" t="s">
        <v>22</v>
      </c>
      <c r="H52" s="24"/>
      <c r="I52" s="24"/>
      <c r="J52" s="24"/>
      <c r="K52" s="24">
        <v>4</v>
      </c>
      <c r="L52" s="24"/>
    </row>
    <row r="53" spans="1:12" ht="24.75" customHeight="1">
      <c r="A53" s="24" t="s">
        <v>26</v>
      </c>
      <c r="B53" s="34">
        <v>12.1</v>
      </c>
      <c r="C53" s="28">
        <v>192</v>
      </c>
      <c r="D53" s="25" t="s">
        <v>263</v>
      </c>
      <c r="E53" s="25" t="s">
        <v>255</v>
      </c>
      <c r="F53" s="24" t="s">
        <v>256</v>
      </c>
      <c r="G53" s="25" t="s">
        <v>19</v>
      </c>
      <c r="H53" s="24"/>
      <c r="I53" s="24"/>
      <c r="J53" s="24"/>
      <c r="K53" s="24">
        <v>5</v>
      </c>
      <c r="L53" s="24"/>
    </row>
    <row r="54" spans="1:12" ht="24.75" customHeight="1">
      <c r="A54" s="24" t="s">
        <v>277</v>
      </c>
      <c r="B54" s="28">
        <v>10.28</v>
      </c>
      <c r="C54" s="28">
        <v>193</v>
      </c>
      <c r="D54" s="25" t="s">
        <v>263</v>
      </c>
      <c r="E54" s="25" t="s">
        <v>257</v>
      </c>
      <c r="F54" s="24" t="s">
        <v>258</v>
      </c>
      <c r="G54" s="25" t="s">
        <v>72</v>
      </c>
      <c r="H54" s="24"/>
      <c r="I54" s="24"/>
      <c r="J54" s="24"/>
      <c r="K54" s="24">
        <v>5</v>
      </c>
      <c r="L54" s="81" t="s">
        <v>318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I21" sqref="I21"/>
    </sheetView>
  </sheetViews>
  <sheetFormatPr defaultColWidth="9.140625" defaultRowHeight="15"/>
  <cols>
    <col min="1" max="1" width="8.421875" style="0" customWidth="1"/>
    <col min="2" max="2" width="7.7109375" style="0" customWidth="1"/>
    <col min="3" max="3" width="20.57421875" style="0" bestFit="1" customWidth="1"/>
    <col min="4" max="4" width="24.00390625" style="0" customWidth="1"/>
    <col min="5" max="5" width="24.421875" style="0" customWidth="1"/>
    <col min="6" max="6" width="4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32</v>
      </c>
    </row>
    <row r="7" s="3" customFormat="1" ht="18.75">
      <c r="A7" s="3" t="s">
        <v>34</v>
      </c>
    </row>
    <row r="8" s="3" customFormat="1" ht="18.75">
      <c r="A8" s="3" t="s">
        <v>268</v>
      </c>
    </row>
    <row r="9" s="3" customFormat="1" ht="18.75">
      <c r="K9" s="54" t="s">
        <v>292</v>
      </c>
    </row>
    <row r="10" spans="1:11" s="2" customFormat="1" ht="15">
      <c r="A10" s="52" t="s">
        <v>2</v>
      </c>
      <c r="B10" s="52" t="s">
        <v>27</v>
      </c>
      <c r="C10" s="53" t="s">
        <v>3</v>
      </c>
      <c r="D10" s="53" t="s">
        <v>4</v>
      </c>
      <c r="E10" s="53" t="s">
        <v>5</v>
      </c>
      <c r="F10" s="52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295</v>
      </c>
    </row>
    <row r="11" spans="1:11" ht="30" customHeight="1">
      <c r="A11" s="28">
        <v>10.59</v>
      </c>
      <c r="B11" s="30">
        <v>112</v>
      </c>
      <c r="C11" s="25" t="s">
        <v>25</v>
      </c>
      <c r="D11" s="25" t="s">
        <v>92</v>
      </c>
      <c r="E11" s="25" t="s">
        <v>93</v>
      </c>
      <c r="F11" s="30" t="s">
        <v>1</v>
      </c>
      <c r="G11" s="24">
        <v>65</v>
      </c>
      <c r="H11" s="88">
        <v>178.5</v>
      </c>
      <c r="I11" s="76">
        <v>0.6611</v>
      </c>
      <c r="J11" s="24" t="s">
        <v>309</v>
      </c>
      <c r="K11" s="55"/>
    </row>
    <row r="12" spans="1:11" ht="30" customHeight="1">
      <c r="A12" s="28">
        <v>11.06</v>
      </c>
      <c r="B12" s="30">
        <v>134</v>
      </c>
      <c r="C12" s="25" t="s">
        <v>162</v>
      </c>
      <c r="D12" s="25" t="s">
        <v>138</v>
      </c>
      <c r="E12" s="25" t="s">
        <v>139</v>
      </c>
      <c r="F12" s="30" t="s">
        <v>0</v>
      </c>
      <c r="G12" s="24">
        <v>66</v>
      </c>
      <c r="H12" s="88">
        <v>181.5</v>
      </c>
      <c r="I12" s="76">
        <v>0.6722</v>
      </c>
      <c r="J12" s="24" t="s">
        <v>303</v>
      </c>
      <c r="K12" s="24"/>
    </row>
    <row r="13" spans="1:11" ht="30" customHeight="1">
      <c r="A13" s="28">
        <v>11.13</v>
      </c>
      <c r="B13" s="28">
        <v>190</v>
      </c>
      <c r="C13" s="25" t="s">
        <v>263</v>
      </c>
      <c r="D13" s="25" t="s">
        <v>251</v>
      </c>
      <c r="E13" s="24" t="s">
        <v>252</v>
      </c>
      <c r="F13" s="30" t="s">
        <v>0</v>
      </c>
      <c r="G13" s="24">
        <v>67</v>
      </c>
      <c r="H13" s="88">
        <v>179.5</v>
      </c>
      <c r="I13" s="76">
        <v>0.6648</v>
      </c>
      <c r="J13" s="24" t="s">
        <v>310</v>
      </c>
      <c r="K13" s="24"/>
    </row>
    <row r="14" spans="1:11" ht="30" customHeight="1">
      <c r="A14" s="34">
        <v>11.2</v>
      </c>
      <c r="B14" s="30">
        <v>123</v>
      </c>
      <c r="C14" s="25" t="s">
        <v>115</v>
      </c>
      <c r="D14" s="25" t="s">
        <v>116</v>
      </c>
      <c r="E14" s="25" t="s">
        <v>117</v>
      </c>
      <c r="F14" s="30" t="s">
        <v>0</v>
      </c>
      <c r="G14" s="24">
        <v>69</v>
      </c>
      <c r="H14" s="88">
        <v>188</v>
      </c>
      <c r="I14" s="76">
        <v>0.6963</v>
      </c>
      <c r="J14" s="24" t="s">
        <v>306</v>
      </c>
      <c r="K14" s="24"/>
    </row>
    <row r="15" spans="1:11" ht="30" customHeight="1">
      <c r="A15" s="28">
        <v>11.27</v>
      </c>
      <c r="B15" s="30">
        <v>114</v>
      </c>
      <c r="C15" s="25" t="s">
        <v>12</v>
      </c>
      <c r="D15" s="25" t="s">
        <v>98</v>
      </c>
      <c r="E15" s="25" t="s">
        <v>99</v>
      </c>
      <c r="F15" s="30" t="s">
        <v>0</v>
      </c>
      <c r="G15" s="24">
        <v>64</v>
      </c>
      <c r="H15" s="88">
        <v>174</v>
      </c>
      <c r="I15" s="76">
        <v>0.6444</v>
      </c>
      <c r="J15" s="24"/>
      <c r="K15" s="24"/>
    </row>
    <row r="16" spans="1:11" ht="30" customHeight="1">
      <c r="A16" s="28">
        <v>11.34</v>
      </c>
      <c r="B16" s="30">
        <v>152</v>
      </c>
      <c r="C16" s="25" t="s">
        <v>173</v>
      </c>
      <c r="D16" s="25" t="s">
        <v>174</v>
      </c>
      <c r="E16" s="25" t="s">
        <v>175</v>
      </c>
      <c r="F16" s="30" t="s">
        <v>0</v>
      </c>
      <c r="G16" s="24">
        <v>62</v>
      </c>
      <c r="H16" s="88">
        <v>161.5</v>
      </c>
      <c r="I16" s="76">
        <v>0.5981</v>
      </c>
      <c r="J16" s="24"/>
      <c r="K16" s="24"/>
    </row>
    <row r="17" spans="1:11" ht="30" customHeight="1">
      <c r="A17" s="28">
        <v>11.41</v>
      </c>
      <c r="B17" s="30">
        <v>157</v>
      </c>
      <c r="C17" s="25" t="s">
        <v>186</v>
      </c>
      <c r="D17" s="25" t="s">
        <v>187</v>
      </c>
      <c r="E17" s="25" t="s">
        <v>188</v>
      </c>
      <c r="F17" s="30" t="s">
        <v>0</v>
      </c>
      <c r="G17" s="24">
        <v>64</v>
      </c>
      <c r="H17" s="88">
        <v>176.5</v>
      </c>
      <c r="I17" s="76">
        <v>0.6537</v>
      </c>
      <c r="J17" s="24"/>
      <c r="K17" s="24"/>
    </row>
    <row r="18" spans="1:11" ht="30" customHeight="1">
      <c r="A18" s="28">
        <v>11.48</v>
      </c>
      <c r="B18" s="30">
        <v>138</v>
      </c>
      <c r="C18" s="25" t="s">
        <v>163</v>
      </c>
      <c r="D18" s="25" t="s">
        <v>146</v>
      </c>
      <c r="E18" s="25" t="s">
        <v>147</v>
      </c>
      <c r="F18" s="30" t="s">
        <v>0</v>
      </c>
      <c r="G18" s="24">
        <v>68</v>
      </c>
      <c r="H18" s="88">
        <v>183</v>
      </c>
      <c r="I18" s="76">
        <v>0.6778</v>
      </c>
      <c r="J18" s="24" t="s">
        <v>319</v>
      </c>
      <c r="K18" s="24"/>
    </row>
    <row r="19" spans="1:11" ht="30" customHeight="1">
      <c r="A19" s="28">
        <v>11.55</v>
      </c>
      <c r="B19" s="30">
        <v>108</v>
      </c>
      <c r="C19" s="25" t="s">
        <v>25</v>
      </c>
      <c r="D19" s="25" t="s">
        <v>84</v>
      </c>
      <c r="E19" s="25" t="s">
        <v>85</v>
      </c>
      <c r="F19" s="30" t="s">
        <v>0</v>
      </c>
      <c r="G19" s="24">
        <v>67</v>
      </c>
      <c r="H19" s="88">
        <v>181</v>
      </c>
      <c r="I19" s="76">
        <v>0.6704</v>
      </c>
      <c r="J19" s="24" t="s">
        <v>308</v>
      </c>
      <c r="K19" s="24"/>
    </row>
    <row r="20" spans="1:11" ht="30" customHeight="1">
      <c r="A20" s="28">
        <v>12.02</v>
      </c>
      <c r="B20" s="28">
        <v>180</v>
      </c>
      <c r="C20" s="25" t="s">
        <v>262</v>
      </c>
      <c r="D20" s="25" t="s">
        <v>269</v>
      </c>
      <c r="E20" s="24" t="s">
        <v>232</v>
      </c>
      <c r="F20" s="30" t="s">
        <v>0</v>
      </c>
      <c r="G20" s="24">
        <v>70</v>
      </c>
      <c r="H20" s="88">
        <v>188.5</v>
      </c>
      <c r="I20" s="76">
        <v>0.6981</v>
      </c>
      <c r="J20" s="24" t="s">
        <v>307</v>
      </c>
      <c r="K20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5">
      <selection activeCell="H11" sqref="H11:H19"/>
    </sheetView>
  </sheetViews>
  <sheetFormatPr defaultColWidth="9.140625" defaultRowHeight="15"/>
  <cols>
    <col min="3" max="3" width="20.57421875" style="0" bestFit="1" customWidth="1"/>
    <col min="4" max="4" width="25.00390625" style="0" customWidth="1"/>
    <col min="5" max="5" width="28.421875" style="0" customWidth="1"/>
    <col min="6" max="6" width="4.7109375" style="0" customWidth="1"/>
    <col min="11" max="11" width="7.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11" s="3" customFormat="1" ht="18.75">
      <c r="A6" s="3" t="s">
        <v>32</v>
      </c>
      <c r="K6" s="4"/>
    </row>
    <row r="7" s="3" customFormat="1" ht="18.75">
      <c r="A7" s="3" t="s">
        <v>35</v>
      </c>
    </row>
    <row r="8" s="3" customFormat="1" ht="18.75">
      <c r="A8" s="3" t="s">
        <v>270</v>
      </c>
    </row>
    <row r="9" s="3" customFormat="1" ht="18.75">
      <c r="K9" s="54" t="s">
        <v>292</v>
      </c>
    </row>
    <row r="10" spans="1:11" s="2" customFormat="1" ht="18.75">
      <c r="A10" s="52" t="s">
        <v>2</v>
      </c>
      <c r="B10" s="52" t="s">
        <v>27</v>
      </c>
      <c r="C10" s="53" t="s">
        <v>3</v>
      </c>
      <c r="D10" s="53" t="s">
        <v>4</v>
      </c>
      <c r="E10" s="53" t="s">
        <v>5</v>
      </c>
      <c r="F10" s="52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10.38</v>
      </c>
      <c r="B11" s="28">
        <v>187</v>
      </c>
      <c r="C11" s="25" t="s">
        <v>262</v>
      </c>
      <c r="D11" s="56" t="s">
        <v>245</v>
      </c>
      <c r="E11" s="24" t="s">
        <v>246</v>
      </c>
      <c r="F11" s="30" t="s">
        <v>0</v>
      </c>
      <c r="G11" s="24">
        <v>63</v>
      </c>
      <c r="H11" s="88">
        <v>161.5</v>
      </c>
      <c r="I11" s="76">
        <v>0.6212</v>
      </c>
      <c r="J11" s="24"/>
      <c r="K11" s="24"/>
    </row>
    <row r="12" spans="1:11" ht="30" customHeight="1">
      <c r="A12" s="28">
        <v>10.44</v>
      </c>
      <c r="B12" s="30">
        <v>124</v>
      </c>
      <c r="C12" s="25" t="s">
        <v>115</v>
      </c>
      <c r="D12" s="25" t="s">
        <v>118</v>
      </c>
      <c r="E12" s="25" t="s">
        <v>119</v>
      </c>
      <c r="F12" s="30" t="s">
        <v>0</v>
      </c>
      <c r="G12" s="24">
        <v>67</v>
      </c>
      <c r="H12" s="88">
        <v>170.5</v>
      </c>
      <c r="I12" s="76">
        <v>0.6558</v>
      </c>
      <c r="J12" s="24" t="s">
        <v>309</v>
      </c>
      <c r="K12" s="24"/>
    </row>
    <row r="13" spans="1:11" ht="30" customHeight="1">
      <c r="A13" s="34">
        <v>10.5</v>
      </c>
      <c r="B13" s="30">
        <v>153</v>
      </c>
      <c r="C13" s="25" t="s">
        <v>173</v>
      </c>
      <c r="D13" s="25" t="s">
        <v>176</v>
      </c>
      <c r="E13" s="25" t="s">
        <v>177</v>
      </c>
      <c r="F13" s="30" t="s">
        <v>0</v>
      </c>
      <c r="G13" s="24">
        <v>57</v>
      </c>
      <c r="H13" s="88">
        <v>141.5</v>
      </c>
      <c r="I13" s="76">
        <v>0.5442</v>
      </c>
      <c r="J13" s="24"/>
      <c r="K13" s="24"/>
    </row>
    <row r="14" spans="1:11" ht="30" customHeight="1">
      <c r="A14" s="28">
        <v>10.56</v>
      </c>
      <c r="B14" s="30">
        <v>162</v>
      </c>
      <c r="C14" s="25" t="s">
        <v>186</v>
      </c>
      <c r="D14" s="25" t="s">
        <v>320</v>
      </c>
      <c r="E14" s="25" t="s">
        <v>321</v>
      </c>
      <c r="F14" s="30" t="s">
        <v>0</v>
      </c>
      <c r="G14" s="24">
        <v>70</v>
      </c>
      <c r="H14" s="88">
        <v>183.5</v>
      </c>
      <c r="I14" s="76">
        <v>0.7058</v>
      </c>
      <c r="J14" s="24" t="s">
        <v>307</v>
      </c>
      <c r="K14" s="24"/>
    </row>
    <row r="15" spans="1:11" ht="30" customHeight="1">
      <c r="A15" s="28">
        <v>11.02</v>
      </c>
      <c r="B15" s="30">
        <v>135</v>
      </c>
      <c r="C15" s="25" t="s">
        <v>162</v>
      </c>
      <c r="D15" s="25" t="s">
        <v>140</v>
      </c>
      <c r="E15" s="25" t="s">
        <v>141</v>
      </c>
      <c r="F15" s="30" t="s">
        <v>0</v>
      </c>
      <c r="G15" s="24">
        <v>68</v>
      </c>
      <c r="H15" s="88">
        <v>174</v>
      </c>
      <c r="I15" s="76">
        <v>0.6692</v>
      </c>
      <c r="J15" s="24" t="s">
        <v>303</v>
      </c>
      <c r="K15" s="24"/>
    </row>
    <row r="16" spans="1:11" ht="30" customHeight="1">
      <c r="A16" s="28">
        <v>11.08</v>
      </c>
      <c r="B16" s="30">
        <v>139</v>
      </c>
      <c r="C16" s="25" t="s">
        <v>163</v>
      </c>
      <c r="D16" s="25" t="s">
        <v>148</v>
      </c>
      <c r="E16" s="25" t="s">
        <v>149</v>
      </c>
      <c r="F16" s="30" t="s">
        <v>0</v>
      </c>
      <c r="G16" s="24">
        <v>68</v>
      </c>
      <c r="H16" s="88">
        <v>174.5</v>
      </c>
      <c r="I16" s="76">
        <v>0.6712</v>
      </c>
      <c r="J16" s="24" t="s">
        <v>306</v>
      </c>
      <c r="K16" s="24"/>
    </row>
    <row r="17" spans="1:11" ht="30" customHeight="1">
      <c r="A17" s="28">
        <v>11.14</v>
      </c>
      <c r="B17" s="30">
        <v>115</v>
      </c>
      <c r="C17" s="25" t="s">
        <v>12</v>
      </c>
      <c r="D17" s="25" t="s">
        <v>100</v>
      </c>
      <c r="E17" s="25" t="s">
        <v>101</v>
      </c>
      <c r="F17" s="30" t="s">
        <v>0</v>
      </c>
      <c r="G17" s="24">
        <v>68</v>
      </c>
      <c r="H17" s="88">
        <v>170.5</v>
      </c>
      <c r="I17" s="76">
        <v>0.6558</v>
      </c>
      <c r="J17" s="24" t="s">
        <v>310</v>
      </c>
      <c r="K17" s="24"/>
    </row>
    <row r="18" spans="1:11" ht="30" customHeight="1">
      <c r="A18" s="34">
        <v>11.2</v>
      </c>
      <c r="B18" s="28">
        <v>191</v>
      </c>
      <c r="C18" s="25" t="s">
        <v>263</v>
      </c>
      <c r="D18" s="25" t="s">
        <v>253</v>
      </c>
      <c r="E18" s="24" t="s">
        <v>254</v>
      </c>
      <c r="F18" s="30" t="s">
        <v>0</v>
      </c>
      <c r="G18" s="24">
        <v>68</v>
      </c>
      <c r="H18" s="88">
        <v>171.5</v>
      </c>
      <c r="I18" s="76">
        <v>0.6596</v>
      </c>
      <c r="J18" s="24" t="s">
        <v>308</v>
      </c>
      <c r="K18" s="24"/>
    </row>
    <row r="19" spans="1:11" ht="30" customHeight="1">
      <c r="A19" s="28">
        <v>11.26</v>
      </c>
      <c r="B19" s="30">
        <v>107</v>
      </c>
      <c r="C19" s="25" t="s">
        <v>25</v>
      </c>
      <c r="D19" s="25" t="s">
        <v>82</v>
      </c>
      <c r="E19" s="25" t="s">
        <v>83</v>
      </c>
      <c r="F19" s="30" t="s">
        <v>0</v>
      </c>
      <c r="G19" s="24">
        <v>64</v>
      </c>
      <c r="H19" s="88">
        <v>167</v>
      </c>
      <c r="I19" s="76">
        <v>0.6423</v>
      </c>
      <c r="J19" s="24"/>
      <c r="K19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J11" sqref="J11"/>
    </sheetView>
  </sheetViews>
  <sheetFormatPr defaultColWidth="9.140625" defaultRowHeight="15"/>
  <cols>
    <col min="3" max="3" width="23.57421875" style="0" customWidth="1"/>
    <col min="4" max="4" width="24.00390625" style="0" customWidth="1"/>
    <col min="5" max="5" width="25.8515625" style="0" customWidth="1"/>
    <col min="6" max="6" width="5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32</v>
      </c>
    </row>
    <row r="7" s="3" customFormat="1" ht="18.75">
      <c r="A7" s="3" t="s">
        <v>36</v>
      </c>
    </row>
    <row r="8" s="13" customFormat="1" ht="18.75">
      <c r="A8" s="3" t="s">
        <v>270</v>
      </c>
    </row>
    <row r="9" ht="18.75"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11.42</v>
      </c>
      <c r="B11" s="30">
        <v>136</v>
      </c>
      <c r="C11" s="25" t="s">
        <v>162</v>
      </c>
      <c r="D11" s="25" t="s">
        <v>142</v>
      </c>
      <c r="E11" s="25" t="s">
        <v>143</v>
      </c>
      <c r="F11" s="30" t="s">
        <v>0</v>
      </c>
      <c r="G11" s="24">
        <v>61</v>
      </c>
      <c r="H11" s="88">
        <v>158</v>
      </c>
      <c r="I11" s="76">
        <v>0.6077</v>
      </c>
      <c r="J11" s="24" t="s">
        <v>308</v>
      </c>
      <c r="K11" s="24"/>
    </row>
    <row r="12" spans="1:11" ht="30" customHeight="1">
      <c r="A12" s="28">
        <v>11.49</v>
      </c>
      <c r="B12" s="30">
        <v>125</v>
      </c>
      <c r="C12" s="25" t="s">
        <v>115</v>
      </c>
      <c r="D12" s="25" t="s">
        <v>132</v>
      </c>
      <c r="E12" s="25" t="s">
        <v>120</v>
      </c>
      <c r="F12" s="30" t="s">
        <v>0</v>
      </c>
      <c r="G12" s="24">
        <v>66</v>
      </c>
      <c r="H12" s="88">
        <v>173.5</v>
      </c>
      <c r="I12" s="76">
        <v>0.6673</v>
      </c>
      <c r="J12" s="24" t="s">
        <v>306</v>
      </c>
      <c r="K12" s="24"/>
    </row>
    <row r="13" spans="1:11" ht="30" customHeight="1">
      <c r="A13" s="28">
        <v>11.56</v>
      </c>
      <c r="B13" s="30">
        <v>122</v>
      </c>
      <c r="C13" s="25" t="s">
        <v>112</v>
      </c>
      <c r="D13" s="25" t="s">
        <v>113</v>
      </c>
      <c r="E13" s="25" t="s">
        <v>114</v>
      </c>
      <c r="F13" s="30" t="s">
        <v>1</v>
      </c>
      <c r="G13" s="24">
        <v>62</v>
      </c>
      <c r="H13" s="88">
        <v>163</v>
      </c>
      <c r="I13" s="76">
        <v>0.6269</v>
      </c>
      <c r="J13" s="24" t="s">
        <v>303</v>
      </c>
      <c r="K13" s="55"/>
    </row>
    <row r="14" spans="1:11" ht="30" customHeight="1">
      <c r="A14" s="28">
        <v>12.03</v>
      </c>
      <c r="B14" s="30">
        <v>154</v>
      </c>
      <c r="C14" s="25" t="s">
        <v>173</v>
      </c>
      <c r="D14" s="25" t="s">
        <v>178</v>
      </c>
      <c r="E14" s="25" t="s">
        <v>179</v>
      </c>
      <c r="F14" s="30" t="s">
        <v>0</v>
      </c>
      <c r="G14" s="24">
        <v>70</v>
      </c>
      <c r="H14" s="88">
        <v>181</v>
      </c>
      <c r="I14" s="76">
        <v>0.6962</v>
      </c>
      <c r="J14" s="24" t="s">
        <v>307</v>
      </c>
      <c r="K14" s="24"/>
    </row>
    <row r="15" spans="1:11" ht="30" customHeight="1">
      <c r="A15" s="34">
        <v>12.1</v>
      </c>
      <c r="B15" s="30">
        <v>159</v>
      </c>
      <c r="C15" s="25" t="s">
        <v>186</v>
      </c>
      <c r="D15" s="25" t="s">
        <v>283</v>
      </c>
      <c r="E15" s="25" t="s">
        <v>282</v>
      </c>
      <c r="F15" s="30" t="s">
        <v>0</v>
      </c>
      <c r="G15" s="24">
        <v>60</v>
      </c>
      <c r="H15" s="88">
        <v>153</v>
      </c>
      <c r="I15" s="76">
        <v>0.5885</v>
      </c>
      <c r="J15" s="24"/>
      <c r="K15" s="24"/>
    </row>
    <row r="16" spans="1:11" ht="30" customHeight="1">
      <c r="A16" s="28">
        <v>12.17</v>
      </c>
      <c r="B16" s="30">
        <v>116</v>
      </c>
      <c r="C16" s="25" t="s">
        <v>12</v>
      </c>
      <c r="D16" s="25" t="s">
        <v>102</v>
      </c>
      <c r="E16" s="25" t="s">
        <v>103</v>
      </c>
      <c r="F16" s="30" t="s">
        <v>0</v>
      </c>
      <c r="G16" s="24">
        <v>62</v>
      </c>
      <c r="H16" s="88">
        <v>156.5</v>
      </c>
      <c r="I16" s="76">
        <v>0.6019</v>
      </c>
      <c r="J16" s="24"/>
      <c r="K16" s="24"/>
    </row>
    <row r="17" spans="1:11" ht="30" customHeight="1">
      <c r="A17" s="28">
        <v>12.24</v>
      </c>
      <c r="B17" s="28">
        <v>188</v>
      </c>
      <c r="C17" s="25" t="s">
        <v>262</v>
      </c>
      <c r="D17" s="25" t="s">
        <v>247</v>
      </c>
      <c r="E17" s="24" t="s">
        <v>248</v>
      </c>
      <c r="F17" s="30" t="s">
        <v>0</v>
      </c>
      <c r="G17" s="24">
        <v>59</v>
      </c>
      <c r="H17" s="88">
        <v>155</v>
      </c>
      <c r="I17" s="76">
        <v>0.5962</v>
      </c>
      <c r="J17" s="24"/>
      <c r="K17" s="24"/>
    </row>
    <row r="18" spans="1:11" ht="30" customHeight="1">
      <c r="A18" s="28">
        <v>12.31</v>
      </c>
      <c r="B18" s="28">
        <v>192</v>
      </c>
      <c r="C18" s="25" t="s">
        <v>263</v>
      </c>
      <c r="D18" s="25" t="s">
        <v>255</v>
      </c>
      <c r="E18" s="24" t="s">
        <v>256</v>
      </c>
      <c r="F18" s="30" t="s">
        <v>0</v>
      </c>
      <c r="G18" s="24">
        <v>60</v>
      </c>
      <c r="H18" s="88">
        <v>157</v>
      </c>
      <c r="I18" s="76">
        <v>0.6038</v>
      </c>
      <c r="J18" s="24" t="s">
        <v>309</v>
      </c>
      <c r="K18" s="24"/>
    </row>
    <row r="19" spans="1:11" ht="30" customHeight="1">
      <c r="A19" s="28">
        <v>12.38</v>
      </c>
      <c r="B19" s="30">
        <v>140</v>
      </c>
      <c r="C19" s="25" t="s">
        <v>163</v>
      </c>
      <c r="D19" s="25" t="s">
        <v>142</v>
      </c>
      <c r="E19" s="25" t="s">
        <v>150</v>
      </c>
      <c r="F19" s="30" t="s">
        <v>0</v>
      </c>
      <c r="G19" s="24">
        <v>61</v>
      </c>
      <c r="H19" s="88">
        <v>157</v>
      </c>
      <c r="I19" s="76">
        <v>0.6038</v>
      </c>
      <c r="J19" s="24" t="s">
        <v>310</v>
      </c>
      <c r="K19" s="24"/>
    </row>
    <row r="20" spans="1:11" ht="30" customHeight="1">
      <c r="A20" s="28">
        <v>12.45</v>
      </c>
      <c r="B20" s="30">
        <v>109</v>
      </c>
      <c r="C20" s="25" t="s">
        <v>25</v>
      </c>
      <c r="D20" s="25" t="s">
        <v>87</v>
      </c>
      <c r="E20" s="25" t="s">
        <v>88</v>
      </c>
      <c r="F20" s="30" t="s">
        <v>0</v>
      </c>
      <c r="G20" s="82" t="s">
        <v>277</v>
      </c>
      <c r="H20" s="88"/>
      <c r="I20" s="76"/>
      <c r="J20" s="24"/>
      <c r="K20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8.140625" style="0" customWidth="1"/>
    <col min="3" max="3" width="23.57421875" style="0" customWidth="1"/>
    <col min="4" max="4" width="25.00390625" style="0" customWidth="1"/>
    <col min="5" max="5" width="27.140625" style="0" customWidth="1"/>
    <col min="6" max="6" width="4.421875" style="0" customWidth="1"/>
    <col min="11" max="11" width="8.14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32</v>
      </c>
    </row>
    <row r="7" s="3" customFormat="1" ht="18.75">
      <c r="A7" s="3" t="s">
        <v>37</v>
      </c>
    </row>
    <row r="8" spans="1:11" s="13" customFormat="1" ht="18.75">
      <c r="A8" s="3" t="s">
        <v>271</v>
      </c>
      <c r="K8" s="54" t="s">
        <v>292</v>
      </c>
    </row>
    <row r="9" spans="1:11" s="2" customFormat="1" ht="18.75">
      <c r="A9" s="19" t="s">
        <v>2</v>
      </c>
      <c r="B9" s="19" t="s">
        <v>27</v>
      </c>
      <c r="C9" s="18" t="s">
        <v>3</v>
      </c>
      <c r="D9" s="18" t="s">
        <v>4</v>
      </c>
      <c r="E9" s="18" t="s">
        <v>5</v>
      </c>
      <c r="F9" s="19" t="s">
        <v>28</v>
      </c>
      <c r="G9" s="18" t="s">
        <v>287</v>
      </c>
      <c r="H9" s="18" t="s">
        <v>288</v>
      </c>
      <c r="I9" s="18" t="s">
        <v>289</v>
      </c>
      <c r="J9" s="18" t="s">
        <v>295</v>
      </c>
      <c r="K9" s="54" t="s">
        <v>295</v>
      </c>
    </row>
    <row r="10" spans="1:11" ht="30" customHeight="1">
      <c r="A10" s="34">
        <v>10</v>
      </c>
      <c r="B10" s="29">
        <v>110</v>
      </c>
      <c r="C10" s="25" t="s">
        <v>25</v>
      </c>
      <c r="D10" s="25" t="s">
        <v>89</v>
      </c>
      <c r="E10" s="25" t="s">
        <v>90</v>
      </c>
      <c r="F10" s="30" t="s">
        <v>0</v>
      </c>
      <c r="G10" s="24">
        <v>65</v>
      </c>
      <c r="H10" s="88">
        <v>163</v>
      </c>
      <c r="I10" s="76">
        <v>0.652</v>
      </c>
      <c r="J10" s="24" t="s">
        <v>309</v>
      </c>
      <c r="K10" s="24"/>
    </row>
    <row r="11" spans="1:11" s="1" customFormat="1" ht="30" customHeight="1">
      <c r="A11" s="29">
        <v>10.07</v>
      </c>
      <c r="B11" s="30">
        <v>160</v>
      </c>
      <c r="C11" s="25" t="s">
        <v>186</v>
      </c>
      <c r="D11" s="25" t="s">
        <v>266</v>
      </c>
      <c r="E11" s="24" t="s">
        <v>281</v>
      </c>
      <c r="F11" s="30" t="s">
        <v>0</v>
      </c>
      <c r="G11" s="26">
        <v>69</v>
      </c>
      <c r="H11" s="89">
        <v>174</v>
      </c>
      <c r="I11" s="90">
        <v>0.696</v>
      </c>
      <c r="J11" s="26" t="s">
        <v>308</v>
      </c>
      <c r="K11" s="42"/>
    </row>
    <row r="12" spans="1:11" s="1" customFormat="1" ht="30" customHeight="1">
      <c r="A12" s="29">
        <v>10.14</v>
      </c>
      <c r="B12" s="30">
        <v>137</v>
      </c>
      <c r="C12" s="25" t="s">
        <v>162</v>
      </c>
      <c r="D12" s="25" t="s">
        <v>144</v>
      </c>
      <c r="E12" s="25" t="s">
        <v>145</v>
      </c>
      <c r="F12" s="30" t="s">
        <v>0</v>
      </c>
      <c r="G12" s="26">
        <v>72</v>
      </c>
      <c r="H12" s="89">
        <v>182.5</v>
      </c>
      <c r="I12" s="90">
        <v>0.73</v>
      </c>
      <c r="J12" s="26" t="s">
        <v>306</v>
      </c>
      <c r="K12" s="42"/>
    </row>
    <row r="13" spans="1:11" ht="30" customHeight="1">
      <c r="A13" s="28">
        <v>10.21</v>
      </c>
      <c r="B13" s="30">
        <v>155</v>
      </c>
      <c r="C13" s="25" t="s">
        <v>173</v>
      </c>
      <c r="D13" s="25" t="s">
        <v>180</v>
      </c>
      <c r="E13" s="25" t="s">
        <v>181</v>
      </c>
      <c r="F13" s="30" t="s">
        <v>0</v>
      </c>
      <c r="G13" s="24">
        <v>56</v>
      </c>
      <c r="H13" s="88">
        <v>134.5</v>
      </c>
      <c r="I13" s="76">
        <v>0.538</v>
      </c>
      <c r="J13" s="24"/>
      <c r="K13" s="24"/>
    </row>
    <row r="14" spans="1:11" ht="30" customHeight="1">
      <c r="A14" s="28">
        <v>10.28</v>
      </c>
      <c r="B14" s="28">
        <v>193</v>
      </c>
      <c r="C14" s="25" t="s">
        <v>263</v>
      </c>
      <c r="D14" s="25" t="s">
        <v>257</v>
      </c>
      <c r="E14" s="24" t="s">
        <v>258</v>
      </c>
      <c r="F14" s="30" t="s">
        <v>0</v>
      </c>
      <c r="G14" s="24">
        <v>67</v>
      </c>
      <c r="H14" s="88">
        <v>169</v>
      </c>
      <c r="I14" s="76">
        <v>0.676</v>
      </c>
      <c r="J14" s="24" t="s">
        <v>310</v>
      </c>
      <c r="K14" s="24"/>
    </row>
    <row r="15" spans="1:11" ht="30" customHeight="1">
      <c r="A15" s="28">
        <v>10.35</v>
      </c>
      <c r="B15" s="35">
        <v>117</v>
      </c>
      <c r="C15" s="27" t="s">
        <v>12</v>
      </c>
      <c r="D15" s="27" t="s">
        <v>104</v>
      </c>
      <c r="E15" s="27" t="s">
        <v>185</v>
      </c>
      <c r="F15" s="35" t="s">
        <v>0</v>
      </c>
      <c r="G15" s="24">
        <v>58</v>
      </c>
      <c r="H15" s="88">
        <v>142.5</v>
      </c>
      <c r="I15" s="76">
        <v>0.57</v>
      </c>
      <c r="J15" s="24"/>
      <c r="K15" s="24"/>
    </row>
    <row r="16" spans="1:11" ht="30" customHeight="1">
      <c r="A16" s="28">
        <v>10.42</v>
      </c>
      <c r="B16" s="28">
        <v>189</v>
      </c>
      <c r="C16" s="25" t="s">
        <v>262</v>
      </c>
      <c r="D16" s="25" t="s">
        <v>249</v>
      </c>
      <c r="E16" s="24" t="s">
        <v>250</v>
      </c>
      <c r="F16" s="30" t="s">
        <v>0</v>
      </c>
      <c r="G16" s="24">
        <v>71</v>
      </c>
      <c r="H16" s="88">
        <v>179</v>
      </c>
      <c r="I16" s="76">
        <v>0.716</v>
      </c>
      <c r="J16" s="24" t="s">
        <v>303</v>
      </c>
      <c r="K16" s="24"/>
    </row>
    <row r="17" spans="1:11" ht="30" customHeight="1">
      <c r="A17" s="28">
        <v>10.49</v>
      </c>
      <c r="B17" s="30">
        <v>141</v>
      </c>
      <c r="C17" s="25" t="s">
        <v>163</v>
      </c>
      <c r="D17" s="25" t="s">
        <v>301</v>
      </c>
      <c r="E17" s="25" t="s">
        <v>302</v>
      </c>
      <c r="F17" s="30" t="s">
        <v>0</v>
      </c>
      <c r="G17" s="24">
        <v>60</v>
      </c>
      <c r="H17" s="88">
        <v>147</v>
      </c>
      <c r="I17" s="76">
        <v>0.588</v>
      </c>
      <c r="J17" s="24"/>
      <c r="K17" s="24"/>
    </row>
    <row r="18" spans="1:11" ht="30" customHeight="1">
      <c r="A18" s="28">
        <v>10.56</v>
      </c>
      <c r="B18" s="30">
        <v>122</v>
      </c>
      <c r="C18" s="25" t="s">
        <v>112</v>
      </c>
      <c r="D18" s="25" t="s">
        <v>113</v>
      </c>
      <c r="E18" s="25" t="s">
        <v>114</v>
      </c>
      <c r="F18" s="30" t="s">
        <v>1</v>
      </c>
      <c r="G18" s="24">
        <v>63</v>
      </c>
      <c r="H18" s="88">
        <v>161.5</v>
      </c>
      <c r="I18" s="76">
        <v>0.646</v>
      </c>
      <c r="J18" s="24"/>
      <c r="K18" s="55"/>
    </row>
    <row r="19" spans="1:11" ht="30" customHeight="1">
      <c r="A19" s="28">
        <v>11.03</v>
      </c>
      <c r="B19" s="30">
        <v>126</v>
      </c>
      <c r="C19" s="25" t="s">
        <v>115</v>
      </c>
      <c r="D19" s="25" t="s">
        <v>121</v>
      </c>
      <c r="E19" s="25" t="s">
        <v>122</v>
      </c>
      <c r="F19" s="30" t="s">
        <v>0</v>
      </c>
      <c r="G19" s="24">
        <v>75</v>
      </c>
      <c r="H19" s="88">
        <v>191.5</v>
      </c>
      <c r="I19" s="76">
        <v>0.766</v>
      </c>
      <c r="J19" s="24" t="s">
        <v>307</v>
      </c>
      <c r="K19" s="24"/>
    </row>
    <row r="20" spans="1:11" ht="30" customHeight="1">
      <c r="A20" s="34">
        <v>11.1</v>
      </c>
      <c r="B20" s="30">
        <v>104</v>
      </c>
      <c r="C20" s="24" t="s">
        <v>60</v>
      </c>
      <c r="D20" s="25" t="s">
        <v>69</v>
      </c>
      <c r="E20" s="25" t="s">
        <v>70</v>
      </c>
      <c r="F20" s="29" t="s">
        <v>1</v>
      </c>
      <c r="G20" s="24">
        <v>61</v>
      </c>
      <c r="H20" s="88">
        <v>156.5</v>
      </c>
      <c r="I20" s="76">
        <v>0.626</v>
      </c>
      <c r="J20" s="24"/>
      <c r="K20" s="5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6">
      <selection activeCell="H6" sqref="H6"/>
    </sheetView>
  </sheetViews>
  <sheetFormatPr defaultColWidth="9.140625" defaultRowHeight="15"/>
  <cols>
    <col min="1" max="1" width="3.140625" style="0" customWidth="1"/>
    <col min="2" max="2" width="7.421875" style="0" customWidth="1"/>
    <col min="3" max="3" width="6.7109375" style="0" customWidth="1"/>
    <col min="4" max="4" width="22.421875" style="0" customWidth="1"/>
    <col min="5" max="5" width="23.140625" style="0" customWidth="1"/>
    <col min="6" max="6" width="27.28125" style="0" customWidth="1"/>
    <col min="7" max="7" width="7.140625" style="0" customWidth="1"/>
    <col min="11" max="12" width="8.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pans="1:4" s="4" customFormat="1" ht="15.75">
      <c r="A7" s="4" t="s">
        <v>38</v>
      </c>
      <c r="D7" s="5"/>
    </row>
    <row r="9" spans="1:12" s="7" customFormat="1" ht="21">
      <c r="A9" s="7" t="s">
        <v>6</v>
      </c>
      <c r="D9" s="8"/>
      <c r="K9" s="18" t="s">
        <v>292</v>
      </c>
      <c r="L9" s="18" t="s">
        <v>293</v>
      </c>
    </row>
    <row r="10" spans="1:12" s="2" customFormat="1" ht="19.5" customHeight="1">
      <c r="A10" s="18" t="s">
        <v>284</v>
      </c>
      <c r="B10" s="19" t="s">
        <v>2</v>
      </c>
      <c r="C10" s="19" t="s">
        <v>27</v>
      </c>
      <c r="D10" s="18" t="s">
        <v>3</v>
      </c>
      <c r="E10" s="18" t="s">
        <v>4</v>
      </c>
      <c r="F10" s="18" t="s">
        <v>5</v>
      </c>
      <c r="G10" s="18"/>
      <c r="H10" s="18" t="s">
        <v>287</v>
      </c>
      <c r="I10" s="18" t="s">
        <v>290</v>
      </c>
      <c r="J10" s="18" t="s">
        <v>291</v>
      </c>
      <c r="K10" s="18" t="s">
        <v>288</v>
      </c>
      <c r="L10" s="18" t="s">
        <v>294</v>
      </c>
    </row>
    <row r="11" spans="1:12" ht="24.75" customHeight="1">
      <c r="A11" s="24" t="s">
        <v>278</v>
      </c>
      <c r="B11" s="34">
        <v>11.3</v>
      </c>
      <c r="C11" s="28">
        <v>101</v>
      </c>
      <c r="D11" s="24" t="s">
        <v>60</v>
      </c>
      <c r="E11" s="24" t="s">
        <v>61</v>
      </c>
      <c r="F11" s="24" t="s">
        <v>76</v>
      </c>
      <c r="G11" s="25" t="s">
        <v>62</v>
      </c>
      <c r="H11" s="24"/>
      <c r="I11" s="24"/>
      <c r="J11" s="24"/>
      <c r="K11" s="24">
        <v>1</v>
      </c>
      <c r="L11" s="24"/>
    </row>
    <row r="12" spans="1:12" ht="24.75" customHeight="1">
      <c r="A12" s="24" t="s">
        <v>278</v>
      </c>
      <c r="B12" s="28">
        <v>12.59</v>
      </c>
      <c r="C12" s="28">
        <v>102</v>
      </c>
      <c r="D12" s="24" t="s">
        <v>60</v>
      </c>
      <c r="E12" s="24" t="s">
        <v>63</v>
      </c>
      <c r="F12" s="24" t="s">
        <v>64</v>
      </c>
      <c r="G12" s="25" t="s">
        <v>65</v>
      </c>
      <c r="H12" s="24"/>
      <c r="I12" s="24"/>
      <c r="J12" s="24"/>
      <c r="K12" s="24">
        <v>6</v>
      </c>
      <c r="L12" s="24"/>
    </row>
    <row r="13" spans="1:12" ht="24.75" customHeight="1">
      <c r="A13" s="24" t="s">
        <v>277</v>
      </c>
      <c r="B13" s="34">
        <v>1</v>
      </c>
      <c r="C13" s="28">
        <v>103</v>
      </c>
      <c r="D13" s="24" t="s">
        <v>60</v>
      </c>
      <c r="E13" s="24" t="s">
        <v>66</v>
      </c>
      <c r="F13" s="24" t="s">
        <v>67</v>
      </c>
      <c r="G13" s="25" t="s">
        <v>68</v>
      </c>
      <c r="H13" s="24"/>
      <c r="I13" s="24"/>
      <c r="J13" s="24"/>
      <c r="K13" s="82" t="s">
        <v>277</v>
      </c>
      <c r="L13" s="82" t="s">
        <v>277</v>
      </c>
    </row>
    <row r="14" spans="1:12" ht="24.75" customHeight="1">
      <c r="A14" s="37"/>
      <c r="B14" s="32"/>
      <c r="C14" s="31"/>
      <c r="D14" s="16"/>
      <c r="E14" s="16"/>
      <c r="F14" s="12"/>
      <c r="G14" s="38"/>
      <c r="H14" s="12"/>
      <c r="I14" s="12"/>
      <c r="J14" s="12"/>
      <c r="K14" s="12"/>
      <c r="L14" s="39"/>
    </row>
    <row r="15" spans="1:12" ht="24.75" customHeight="1">
      <c r="A15" s="24" t="s">
        <v>278</v>
      </c>
      <c r="B15" s="28">
        <v>11.16</v>
      </c>
      <c r="C15" s="30">
        <v>116</v>
      </c>
      <c r="D15" s="25" t="s">
        <v>12</v>
      </c>
      <c r="E15" s="25" t="s">
        <v>102</v>
      </c>
      <c r="F15" s="25" t="s">
        <v>103</v>
      </c>
      <c r="G15" s="24" t="s">
        <v>62</v>
      </c>
      <c r="H15" s="24"/>
      <c r="I15" s="24"/>
      <c r="J15" s="24"/>
      <c r="K15" s="24">
        <v>4</v>
      </c>
      <c r="L15" s="82" t="s">
        <v>309</v>
      </c>
    </row>
    <row r="16" spans="1:12" ht="24.75" customHeight="1">
      <c r="A16" s="24" t="s">
        <v>278</v>
      </c>
      <c r="B16" s="28">
        <v>1.06</v>
      </c>
      <c r="C16" s="30">
        <v>118</v>
      </c>
      <c r="D16" s="25" t="s">
        <v>12</v>
      </c>
      <c r="E16" s="25" t="s">
        <v>104</v>
      </c>
      <c r="F16" s="25" t="s">
        <v>23</v>
      </c>
      <c r="G16" s="25" t="s">
        <v>65</v>
      </c>
      <c r="H16" s="24"/>
      <c r="I16" s="24"/>
      <c r="J16" s="24"/>
      <c r="K16" s="24">
        <v>4</v>
      </c>
      <c r="L16" s="24"/>
    </row>
    <row r="17" spans="1:12" ht="24.75" customHeight="1">
      <c r="A17" s="24" t="s">
        <v>277</v>
      </c>
      <c r="B17" s="28">
        <v>11.27</v>
      </c>
      <c r="C17" s="30">
        <v>119</v>
      </c>
      <c r="D17" s="25" t="s">
        <v>12</v>
      </c>
      <c r="E17" s="25" t="s">
        <v>105</v>
      </c>
      <c r="F17" s="25" t="s">
        <v>106</v>
      </c>
      <c r="G17" s="25" t="s">
        <v>107</v>
      </c>
      <c r="H17" s="24"/>
      <c r="I17" s="24"/>
      <c r="J17" s="24"/>
      <c r="K17" s="24">
        <v>6</v>
      </c>
      <c r="L17" s="81" t="s">
        <v>318</v>
      </c>
    </row>
    <row r="18" spans="1:12" ht="24.75" customHeight="1">
      <c r="A18" s="37"/>
      <c r="B18" s="32"/>
      <c r="C18" s="32"/>
      <c r="D18" s="12"/>
      <c r="E18" s="12"/>
      <c r="F18" s="12"/>
      <c r="G18" s="39"/>
      <c r="H18" s="12"/>
      <c r="I18" s="12"/>
      <c r="J18" s="12"/>
      <c r="K18" s="12"/>
      <c r="L18" s="39"/>
    </row>
    <row r="19" spans="1:12" ht="24.75" customHeight="1">
      <c r="A19" s="24" t="s">
        <v>278</v>
      </c>
      <c r="B19" s="28">
        <v>11.37</v>
      </c>
      <c r="C19" s="30">
        <v>124</v>
      </c>
      <c r="D19" s="25" t="s">
        <v>115</v>
      </c>
      <c r="E19" s="25" t="s">
        <v>118</v>
      </c>
      <c r="F19" s="25" t="s">
        <v>119</v>
      </c>
      <c r="G19" s="25" t="s">
        <v>62</v>
      </c>
      <c r="H19" s="24">
        <v>37.5</v>
      </c>
      <c r="I19" s="24"/>
      <c r="J19" s="24"/>
      <c r="K19" s="24">
        <v>6</v>
      </c>
      <c r="L19" s="82" t="s">
        <v>308</v>
      </c>
    </row>
    <row r="20" spans="1:12" ht="24.75" customHeight="1">
      <c r="A20" s="49" t="s">
        <v>278</v>
      </c>
      <c r="B20" s="60">
        <v>1.2</v>
      </c>
      <c r="C20" s="51">
        <v>127</v>
      </c>
      <c r="D20" s="48" t="s">
        <v>115</v>
      </c>
      <c r="E20" s="48" t="s">
        <v>123</v>
      </c>
      <c r="F20" s="48" t="s">
        <v>124</v>
      </c>
      <c r="G20" s="48" t="s">
        <v>65</v>
      </c>
      <c r="H20" s="49">
        <v>39</v>
      </c>
      <c r="I20" s="49"/>
      <c r="J20" s="49"/>
      <c r="K20" s="49">
        <v>5</v>
      </c>
      <c r="L20" s="49"/>
    </row>
    <row r="21" spans="1:12" ht="24.75" customHeight="1">
      <c r="A21" s="24" t="s">
        <v>277</v>
      </c>
      <c r="B21" s="28">
        <v>1.07</v>
      </c>
      <c r="C21" s="30">
        <v>126</v>
      </c>
      <c r="D21" s="25" t="s">
        <v>115</v>
      </c>
      <c r="E21" s="25" t="s">
        <v>121</v>
      </c>
      <c r="F21" s="25" t="s">
        <v>122</v>
      </c>
      <c r="G21" s="25" t="s">
        <v>68</v>
      </c>
      <c r="H21" s="24">
        <v>55</v>
      </c>
      <c r="I21" s="24"/>
      <c r="J21" s="24"/>
      <c r="K21" s="24">
        <v>3</v>
      </c>
      <c r="L21" s="24"/>
    </row>
    <row r="22" spans="1:12" ht="24.75" customHeight="1">
      <c r="A22" s="24" t="s">
        <v>277</v>
      </c>
      <c r="B22" s="28">
        <v>11.55</v>
      </c>
      <c r="C22" s="30">
        <v>128</v>
      </c>
      <c r="D22" s="25" t="s">
        <v>115</v>
      </c>
      <c r="E22" s="25" t="s">
        <v>125</v>
      </c>
      <c r="F22" s="25" t="s">
        <v>126</v>
      </c>
      <c r="G22" s="25" t="s">
        <v>107</v>
      </c>
      <c r="H22" s="24">
        <v>54</v>
      </c>
      <c r="I22" s="24"/>
      <c r="J22" s="24"/>
      <c r="K22" s="24">
        <v>1</v>
      </c>
      <c r="L22" s="81" t="s">
        <v>322</v>
      </c>
    </row>
    <row r="23" spans="1:12" ht="24.75" customHeight="1">
      <c r="A23" s="12"/>
      <c r="B23" s="32"/>
      <c r="C23" s="32"/>
      <c r="D23" s="12"/>
      <c r="E23" s="12"/>
      <c r="F23" s="12"/>
      <c r="G23" s="12"/>
      <c r="H23" s="91"/>
      <c r="I23" s="12"/>
      <c r="J23" s="12"/>
      <c r="K23" s="12"/>
      <c r="L23" s="12"/>
    </row>
    <row r="24" spans="1:12" s="3" customFormat="1" ht="18.75">
      <c r="A24" s="58" t="s">
        <v>296</v>
      </c>
      <c r="B24" s="9"/>
      <c r="C24" s="9"/>
      <c r="D24" s="59"/>
      <c r="E24" s="9"/>
      <c r="F24" s="9"/>
      <c r="G24" s="9"/>
      <c r="H24" s="9"/>
      <c r="I24" s="9"/>
      <c r="J24" s="9"/>
      <c r="K24" s="57" t="s">
        <v>292</v>
      </c>
      <c r="L24" s="57" t="s">
        <v>293</v>
      </c>
    </row>
    <row r="25" spans="1:12" s="2" customFormat="1" ht="19.5" customHeight="1">
      <c r="A25" s="18" t="s">
        <v>284</v>
      </c>
      <c r="B25" s="19" t="s">
        <v>2</v>
      </c>
      <c r="C25" s="19" t="s">
        <v>27</v>
      </c>
      <c r="D25" s="18" t="s">
        <v>3</v>
      </c>
      <c r="E25" s="18" t="s">
        <v>4</v>
      </c>
      <c r="F25" s="18" t="s">
        <v>5</v>
      </c>
      <c r="G25" s="18"/>
      <c r="H25" s="18" t="s">
        <v>287</v>
      </c>
      <c r="I25" s="18" t="s">
        <v>290</v>
      </c>
      <c r="J25" s="18" t="s">
        <v>291</v>
      </c>
      <c r="K25" s="18" t="s">
        <v>288</v>
      </c>
      <c r="L25" s="18" t="s">
        <v>294</v>
      </c>
    </row>
    <row r="26" spans="1:12" ht="24.75" customHeight="1">
      <c r="A26" s="24" t="s">
        <v>278</v>
      </c>
      <c r="B26" s="28">
        <v>11.42</v>
      </c>
      <c r="C26" s="30">
        <v>142</v>
      </c>
      <c r="D26" s="25" t="s">
        <v>164</v>
      </c>
      <c r="E26" s="25" t="s">
        <v>151</v>
      </c>
      <c r="F26" s="25" t="s">
        <v>152</v>
      </c>
      <c r="G26" s="25" t="s">
        <v>62</v>
      </c>
      <c r="H26" s="24">
        <v>39.5</v>
      </c>
      <c r="I26" s="24"/>
      <c r="J26" s="24"/>
      <c r="K26" s="24">
        <v>5</v>
      </c>
      <c r="L26" s="82" t="s">
        <v>303</v>
      </c>
    </row>
    <row r="27" spans="1:12" ht="24.75" customHeight="1">
      <c r="A27" s="24" t="s">
        <v>278</v>
      </c>
      <c r="B27" s="28">
        <v>12.45</v>
      </c>
      <c r="C27" s="30">
        <v>143</v>
      </c>
      <c r="D27" s="25" t="s">
        <v>164</v>
      </c>
      <c r="E27" s="25" t="s">
        <v>153</v>
      </c>
      <c r="F27" s="25" t="s">
        <v>154</v>
      </c>
      <c r="G27" s="25" t="s">
        <v>65</v>
      </c>
      <c r="H27" s="24">
        <v>40</v>
      </c>
      <c r="I27" s="24"/>
      <c r="J27" s="24"/>
      <c r="K27" s="24">
        <v>3</v>
      </c>
      <c r="L27" s="24"/>
    </row>
    <row r="28" spans="1:12" ht="24.75" customHeight="1">
      <c r="A28" s="49" t="s">
        <v>277</v>
      </c>
      <c r="B28" s="50">
        <v>1.41</v>
      </c>
      <c r="C28" s="51">
        <v>144</v>
      </c>
      <c r="D28" s="48" t="s">
        <v>164</v>
      </c>
      <c r="E28" s="48" t="s">
        <v>155</v>
      </c>
      <c r="F28" s="48" t="s">
        <v>156</v>
      </c>
      <c r="G28" s="48" t="s">
        <v>68</v>
      </c>
      <c r="H28" s="49">
        <v>61</v>
      </c>
      <c r="I28" s="49"/>
      <c r="J28" s="49"/>
      <c r="K28" s="49">
        <v>1</v>
      </c>
      <c r="L28" s="49"/>
    </row>
    <row r="29" spans="1:12" ht="24.75" customHeight="1">
      <c r="A29" s="24" t="s">
        <v>277</v>
      </c>
      <c r="B29" s="28">
        <v>12.02</v>
      </c>
      <c r="C29" s="30">
        <v>145</v>
      </c>
      <c r="D29" s="25" t="s">
        <v>164</v>
      </c>
      <c r="E29" s="25" t="s">
        <v>157</v>
      </c>
      <c r="F29" s="25" t="s">
        <v>158</v>
      </c>
      <c r="G29" s="25" t="s">
        <v>107</v>
      </c>
      <c r="H29" s="24">
        <v>55</v>
      </c>
      <c r="I29" s="24"/>
      <c r="J29" s="24"/>
      <c r="K29" s="24">
        <v>5</v>
      </c>
      <c r="L29" s="81" t="s">
        <v>322</v>
      </c>
    </row>
    <row r="30" spans="1:12" ht="21" customHeight="1">
      <c r="A30" s="37"/>
      <c r="B30" s="32"/>
      <c r="C30" s="32"/>
      <c r="D30" s="12"/>
      <c r="E30" s="12"/>
      <c r="F30" s="12"/>
      <c r="G30" s="12"/>
      <c r="H30" s="86"/>
      <c r="I30" s="12"/>
      <c r="J30" s="12"/>
      <c r="K30" s="12"/>
      <c r="L30" s="39"/>
    </row>
    <row r="31" spans="1:12" ht="24.75" customHeight="1">
      <c r="A31" s="24" t="s">
        <v>278</v>
      </c>
      <c r="B31" s="28">
        <v>11.09</v>
      </c>
      <c r="C31" s="30">
        <v>161</v>
      </c>
      <c r="D31" s="25" t="s">
        <v>186</v>
      </c>
      <c r="E31" s="25" t="s">
        <v>191</v>
      </c>
      <c r="F31" s="24" t="s">
        <v>192</v>
      </c>
      <c r="G31" s="25" t="s">
        <v>62</v>
      </c>
      <c r="H31" s="24"/>
      <c r="I31" s="24"/>
      <c r="J31" s="24"/>
      <c r="K31" s="24">
        <v>2</v>
      </c>
      <c r="L31" s="82" t="s">
        <v>306</v>
      </c>
    </row>
    <row r="32" spans="1:12" ht="24.75" customHeight="1">
      <c r="A32" s="24" t="s">
        <v>278</v>
      </c>
      <c r="B32" s="28">
        <v>1.27</v>
      </c>
      <c r="C32" s="30">
        <v>162</v>
      </c>
      <c r="D32" s="25" t="s">
        <v>186</v>
      </c>
      <c r="E32" s="25" t="s">
        <v>193</v>
      </c>
      <c r="F32" s="24" t="s">
        <v>280</v>
      </c>
      <c r="G32" s="25" t="s">
        <v>65</v>
      </c>
      <c r="H32" s="24"/>
      <c r="I32" s="24"/>
      <c r="J32" s="24"/>
      <c r="K32" s="24">
        <v>1</v>
      </c>
      <c r="L32" s="24"/>
    </row>
    <row r="33" spans="1:12" ht="24.75" customHeight="1">
      <c r="A33" s="24" t="s">
        <v>277</v>
      </c>
      <c r="B33" s="28">
        <v>1.34</v>
      </c>
      <c r="C33" s="30">
        <v>163</v>
      </c>
      <c r="D33" s="25" t="s">
        <v>186</v>
      </c>
      <c r="E33" s="25" t="s">
        <v>194</v>
      </c>
      <c r="F33" s="24" t="s">
        <v>195</v>
      </c>
      <c r="G33" s="25" t="s">
        <v>68</v>
      </c>
      <c r="H33" s="24"/>
      <c r="I33" s="24"/>
      <c r="J33" s="24"/>
      <c r="K33" s="24">
        <v>4</v>
      </c>
      <c r="L33" s="24"/>
    </row>
    <row r="34" spans="1:12" ht="24.75" customHeight="1">
      <c r="A34" s="24" t="s">
        <v>277</v>
      </c>
      <c r="B34" s="28">
        <v>12.09</v>
      </c>
      <c r="C34" s="30">
        <v>164</v>
      </c>
      <c r="D34" s="25" t="s">
        <v>186</v>
      </c>
      <c r="E34" s="25" t="s">
        <v>196</v>
      </c>
      <c r="F34" s="24" t="s">
        <v>197</v>
      </c>
      <c r="G34" s="25" t="s">
        <v>107</v>
      </c>
      <c r="H34" s="24"/>
      <c r="I34" s="24"/>
      <c r="J34" s="24"/>
      <c r="K34" s="24">
        <v>4</v>
      </c>
      <c r="L34" s="81" t="s">
        <v>323</v>
      </c>
    </row>
    <row r="35" spans="1:12" ht="21" customHeight="1">
      <c r="A35" s="37"/>
      <c r="B35" s="32"/>
      <c r="C35" s="32"/>
      <c r="D35" s="12"/>
      <c r="E35" s="12"/>
      <c r="F35" s="12"/>
      <c r="G35" s="39"/>
      <c r="H35" s="12"/>
      <c r="I35" s="12"/>
      <c r="J35" s="12"/>
      <c r="K35" s="12"/>
      <c r="L35" s="39"/>
    </row>
    <row r="36" spans="1:12" ht="24.75" customHeight="1">
      <c r="A36" s="24" t="s">
        <v>278</v>
      </c>
      <c r="B36" s="28">
        <v>11.49</v>
      </c>
      <c r="C36" s="30">
        <v>174</v>
      </c>
      <c r="D36" s="25" t="s">
        <v>260</v>
      </c>
      <c r="E36" s="25" t="s">
        <v>221</v>
      </c>
      <c r="F36" s="24" t="s">
        <v>222</v>
      </c>
      <c r="G36" s="25" t="s">
        <v>62</v>
      </c>
      <c r="H36" s="24"/>
      <c r="I36" s="24"/>
      <c r="J36" s="24"/>
      <c r="K36" s="24">
        <v>1</v>
      </c>
      <c r="L36" s="82" t="s">
        <v>307</v>
      </c>
    </row>
    <row r="37" spans="1:12" ht="24.75" customHeight="1">
      <c r="A37" s="24" t="s">
        <v>278</v>
      </c>
      <c r="B37" s="28">
        <v>12.52</v>
      </c>
      <c r="C37" s="30">
        <v>175</v>
      </c>
      <c r="D37" s="25" t="s">
        <v>260</v>
      </c>
      <c r="E37" s="25" t="s">
        <v>223</v>
      </c>
      <c r="F37" s="24" t="s">
        <v>259</v>
      </c>
      <c r="G37" s="25" t="s">
        <v>65</v>
      </c>
      <c r="H37" s="24"/>
      <c r="I37" s="24"/>
      <c r="J37" s="24"/>
      <c r="K37" s="24">
        <v>2</v>
      </c>
      <c r="L37" s="24"/>
    </row>
    <row r="38" spans="1:12" ht="24.75" customHeight="1">
      <c r="A38" s="24" t="s">
        <v>277</v>
      </c>
      <c r="B38" s="28">
        <v>1.21</v>
      </c>
      <c r="C38" s="30">
        <v>176</v>
      </c>
      <c r="D38" s="25" t="s">
        <v>260</v>
      </c>
      <c r="E38" s="25" t="s">
        <v>224</v>
      </c>
      <c r="F38" s="24" t="s">
        <v>225</v>
      </c>
      <c r="G38" s="25" t="s">
        <v>68</v>
      </c>
      <c r="H38" s="24"/>
      <c r="I38" s="24"/>
      <c r="J38" s="24"/>
      <c r="K38" s="24">
        <v>2</v>
      </c>
      <c r="L38" s="24"/>
    </row>
    <row r="39" spans="1:12" ht="24.75" customHeight="1">
      <c r="A39" s="24" t="s">
        <v>277</v>
      </c>
      <c r="B39" s="28">
        <v>11.41</v>
      </c>
      <c r="C39" s="30">
        <v>177</v>
      </c>
      <c r="D39" s="25" t="s">
        <v>260</v>
      </c>
      <c r="E39" s="25" t="s">
        <v>226</v>
      </c>
      <c r="F39" s="24" t="s">
        <v>227</v>
      </c>
      <c r="G39" s="25" t="s">
        <v>107</v>
      </c>
      <c r="H39" s="24"/>
      <c r="I39" s="24"/>
      <c r="J39" s="24"/>
      <c r="K39" s="24">
        <v>3</v>
      </c>
      <c r="L39" s="81" t="s">
        <v>313</v>
      </c>
    </row>
    <row r="40" spans="1:12" ht="20.25" customHeight="1">
      <c r="A40" s="37"/>
      <c r="B40" s="32"/>
      <c r="C40" s="31"/>
      <c r="D40" s="16"/>
      <c r="E40" s="16"/>
      <c r="F40" s="12"/>
      <c r="G40" s="40"/>
      <c r="H40" s="12"/>
      <c r="I40" s="12"/>
      <c r="J40" s="12"/>
      <c r="K40" s="12"/>
      <c r="L40" s="39"/>
    </row>
    <row r="41" spans="1:12" ht="24.75" customHeight="1">
      <c r="A41" s="24" t="s">
        <v>278</v>
      </c>
      <c r="B41" s="28">
        <v>11.23</v>
      </c>
      <c r="C41" s="30">
        <v>178</v>
      </c>
      <c r="D41" s="25" t="s">
        <v>261</v>
      </c>
      <c r="E41" s="25" t="s">
        <v>228</v>
      </c>
      <c r="F41" s="24" t="s">
        <v>229</v>
      </c>
      <c r="G41" s="25" t="s">
        <v>62</v>
      </c>
      <c r="H41" s="24"/>
      <c r="I41" s="24"/>
      <c r="J41" s="24"/>
      <c r="K41" s="24">
        <v>3</v>
      </c>
      <c r="L41" s="82" t="s">
        <v>310</v>
      </c>
    </row>
    <row r="42" spans="1:12" ht="24.75" customHeight="1">
      <c r="A42" s="24" t="s">
        <v>278</v>
      </c>
      <c r="B42" s="28">
        <v>1.13</v>
      </c>
      <c r="C42" s="28">
        <v>179</v>
      </c>
      <c r="D42" s="25" t="s">
        <v>261</v>
      </c>
      <c r="E42" s="25" t="s">
        <v>230</v>
      </c>
      <c r="F42" s="24" t="s">
        <v>231</v>
      </c>
      <c r="G42" s="25" t="s">
        <v>65</v>
      </c>
      <c r="H42" s="24"/>
      <c r="I42" s="24"/>
      <c r="J42" s="24"/>
      <c r="K42" s="24">
        <v>6</v>
      </c>
      <c r="L42" s="24"/>
    </row>
    <row r="43" spans="1:20" ht="24.75" customHeight="1">
      <c r="A43" s="24" t="s">
        <v>277</v>
      </c>
      <c r="B43" s="28">
        <v>1.14</v>
      </c>
      <c r="C43" s="28">
        <v>180</v>
      </c>
      <c r="D43" s="25" t="s">
        <v>261</v>
      </c>
      <c r="E43" s="25" t="s">
        <v>235</v>
      </c>
      <c r="F43" s="24" t="s">
        <v>232</v>
      </c>
      <c r="G43" s="25" t="s">
        <v>68</v>
      </c>
      <c r="H43" s="24"/>
      <c r="I43" s="24"/>
      <c r="J43" s="24"/>
      <c r="K43" s="24">
        <v>5</v>
      </c>
      <c r="L43" s="24"/>
      <c r="T43" t="s">
        <v>13</v>
      </c>
    </row>
    <row r="44" spans="1:12" ht="24.75" customHeight="1">
      <c r="A44" s="24" t="s">
        <v>277</v>
      </c>
      <c r="B44" s="28">
        <v>11.48</v>
      </c>
      <c r="C44" s="28">
        <v>181</v>
      </c>
      <c r="D44" s="25" t="s">
        <v>261</v>
      </c>
      <c r="E44" s="25" t="s">
        <v>233</v>
      </c>
      <c r="F44" s="24" t="s">
        <v>234</v>
      </c>
      <c r="G44" s="25" t="s">
        <v>107</v>
      </c>
      <c r="H44" s="24"/>
      <c r="I44" s="24"/>
      <c r="J44" s="24"/>
      <c r="K44" s="24">
        <v>2</v>
      </c>
      <c r="L44" s="81" t="s">
        <v>324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O36" sqref="O36"/>
    </sheetView>
  </sheetViews>
  <sheetFormatPr defaultColWidth="9.140625" defaultRowHeight="15"/>
  <cols>
    <col min="3" max="3" width="19.7109375" style="0" bestFit="1" customWidth="1"/>
    <col min="4" max="4" width="16.8515625" style="0" bestFit="1" customWidth="1"/>
    <col min="5" max="5" width="26.140625" style="0" bestFit="1" customWidth="1"/>
    <col min="6" max="6" width="4.5742187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39</v>
      </c>
      <c r="D6" s="6"/>
      <c r="F6" s="6"/>
    </row>
    <row r="7" spans="1:6" s="3" customFormat="1" ht="18.75">
      <c r="A7" s="3" t="s">
        <v>40</v>
      </c>
      <c r="F7" s="6"/>
    </row>
    <row r="8" spans="1:4" ht="18.75">
      <c r="A8" s="3" t="s">
        <v>272</v>
      </c>
      <c r="B8" s="3"/>
      <c r="C8" s="3"/>
      <c r="D8" s="3"/>
    </row>
    <row r="9" spans="6:11" s="2" customFormat="1" ht="18.75">
      <c r="F9" s="61"/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11.09</v>
      </c>
      <c r="B11" s="30">
        <v>161</v>
      </c>
      <c r="C11" s="25" t="s">
        <v>186</v>
      </c>
      <c r="D11" s="25" t="s">
        <v>191</v>
      </c>
      <c r="E11" s="24" t="s">
        <v>192</v>
      </c>
      <c r="F11" s="30" t="s">
        <v>0</v>
      </c>
      <c r="G11" s="24">
        <v>41.5</v>
      </c>
      <c r="H11" s="88">
        <v>155.5</v>
      </c>
      <c r="I11" s="76">
        <v>0.6761</v>
      </c>
      <c r="J11" s="82" t="s">
        <v>303</v>
      </c>
      <c r="K11" s="24"/>
    </row>
    <row r="12" spans="1:11" ht="30" customHeight="1">
      <c r="A12" s="28">
        <v>11.16</v>
      </c>
      <c r="B12" s="30">
        <v>116</v>
      </c>
      <c r="C12" s="25" t="s">
        <v>12</v>
      </c>
      <c r="D12" s="25" t="s">
        <v>102</v>
      </c>
      <c r="E12" s="25" t="s">
        <v>103</v>
      </c>
      <c r="F12" s="28" t="s">
        <v>0</v>
      </c>
      <c r="G12" s="24">
        <v>38.5</v>
      </c>
      <c r="H12" s="88">
        <v>149</v>
      </c>
      <c r="I12" s="76">
        <v>0.6478</v>
      </c>
      <c r="J12" s="82" t="s">
        <v>310</v>
      </c>
      <c r="K12" s="24"/>
    </row>
    <row r="13" spans="1:11" ht="30" customHeight="1">
      <c r="A13" s="28">
        <v>11.23</v>
      </c>
      <c r="B13" s="30">
        <v>178</v>
      </c>
      <c r="C13" s="25" t="s">
        <v>261</v>
      </c>
      <c r="D13" s="25" t="s">
        <v>228</v>
      </c>
      <c r="E13" s="24" t="s">
        <v>229</v>
      </c>
      <c r="F13" s="30" t="s">
        <v>0</v>
      </c>
      <c r="G13" s="24">
        <v>39.5</v>
      </c>
      <c r="H13" s="88">
        <v>150.5</v>
      </c>
      <c r="I13" s="76">
        <v>0.6543</v>
      </c>
      <c r="J13" s="82" t="s">
        <v>308</v>
      </c>
      <c r="K13" s="24"/>
    </row>
    <row r="14" spans="1:11" ht="30" customHeight="1">
      <c r="A14" s="34">
        <v>11.3</v>
      </c>
      <c r="B14" s="28">
        <v>101</v>
      </c>
      <c r="C14" s="24" t="s">
        <v>60</v>
      </c>
      <c r="D14" s="24" t="s">
        <v>61</v>
      </c>
      <c r="E14" s="24" t="s">
        <v>76</v>
      </c>
      <c r="F14" s="30" t="s">
        <v>0</v>
      </c>
      <c r="G14" s="24">
        <v>43.5</v>
      </c>
      <c r="H14" s="88">
        <v>164.5</v>
      </c>
      <c r="I14" s="76">
        <v>0.7152</v>
      </c>
      <c r="J14" s="82" t="s">
        <v>307</v>
      </c>
      <c r="K14" s="24"/>
    </row>
    <row r="15" spans="1:13" ht="30" customHeight="1">
      <c r="A15" s="28">
        <v>11.37</v>
      </c>
      <c r="B15" s="30">
        <v>124</v>
      </c>
      <c r="C15" s="25" t="s">
        <v>115</v>
      </c>
      <c r="D15" s="25" t="s">
        <v>118</v>
      </c>
      <c r="E15" s="25" t="s">
        <v>119</v>
      </c>
      <c r="F15" s="30" t="s">
        <v>0</v>
      </c>
      <c r="G15" s="24">
        <v>37.5</v>
      </c>
      <c r="H15" s="88">
        <v>145</v>
      </c>
      <c r="I15" s="76">
        <v>0.6304</v>
      </c>
      <c r="J15" s="82"/>
      <c r="K15" s="24"/>
      <c r="M15" t="s">
        <v>276</v>
      </c>
    </row>
    <row r="16" spans="1:11" ht="30" customHeight="1">
      <c r="A16" s="28">
        <v>11.42</v>
      </c>
      <c r="B16" s="30">
        <v>142</v>
      </c>
      <c r="C16" s="25" t="s">
        <v>164</v>
      </c>
      <c r="D16" s="25" t="s">
        <v>151</v>
      </c>
      <c r="E16" s="25" t="s">
        <v>152</v>
      </c>
      <c r="F16" s="30" t="s">
        <v>0</v>
      </c>
      <c r="G16" s="24">
        <v>39.5</v>
      </c>
      <c r="H16" s="88">
        <v>148</v>
      </c>
      <c r="I16" s="76">
        <v>0.6435</v>
      </c>
      <c r="J16" s="82" t="s">
        <v>309</v>
      </c>
      <c r="K16" s="24"/>
    </row>
    <row r="17" spans="1:11" ht="30" customHeight="1">
      <c r="A17" s="28">
        <v>11.49</v>
      </c>
      <c r="B17" s="30">
        <v>174</v>
      </c>
      <c r="C17" s="25" t="s">
        <v>260</v>
      </c>
      <c r="D17" s="25" t="s">
        <v>221</v>
      </c>
      <c r="E17" s="24" t="s">
        <v>222</v>
      </c>
      <c r="F17" s="30" t="s">
        <v>0</v>
      </c>
      <c r="G17" s="24">
        <v>40.5</v>
      </c>
      <c r="H17" s="88">
        <v>157</v>
      </c>
      <c r="I17" s="76">
        <v>0.6826</v>
      </c>
      <c r="J17" s="82" t="s">
        <v>306</v>
      </c>
      <c r="K1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5">
      <selection activeCell="O11" sqref="O11"/>
    </sheetView>
  </sheetViews>
  <sheetFormatPr defaultColWidth="9.140625" defaultRowHeight="15"/>
  <cols>
    <col min="1" max="2" width="7.57421875" style="0" customWidth="1"/>
    <col min="3" max="3" width="24.421875" style="0" customWidth="1"/>
    <col min="4" max="4" width="25.421875" style="0" customWidth="1"/>
    <col min="5" max="5" width="24.7109375" style="0" customWidth="1"/>
    <col min="6" max="6" width="6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="3" customFormat="1" ht="18.75">
      <c r="A7" s="3" t="s">
        <v>41</v>
      </c>
    </row>
    <row r="8" spans="1:4" ht="18.75">
      <c r="A8" s="3" t="s">
        <v>272</v>
      </c>
      <c r="B8" s="3"/>
      <c r="C8" s="3"/>
      <c r="D8" s="3"/>
    </row>
    <row r="9" spans="1:11" ht="18.75">
      <c r="A9" s="3"/>
      <c r="B9" s="3"/>
      <c r="C9" s="3"/>
      <c r="D9" s="3"/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12.45</v>
      </c>
      <c r="B11" s="30">
        <v>143</v>
      </c>
      <c r="C11" s="25" t="s">
        <v>164</v>
      </c>
      <c r="D11" s="25" t="s">
        <v>153</v>
      </c>
      <c r="E11" s="25" t="s">
        <v>154</v>
      </c>
      <c r="F11" s="30" t="s">
        <v>0</v>
      </c>
      <c r="G11" s="24">
        <v>40</v>
      </c>
      <c r="H11" s="88">
        <v>138.5</v>
      </c>
      <c r="I11" s="76">
        <v>0.6595</v>
      </c>
      <c r="J11" s="82" t="s">
        <v>303</v>
      </c>
      <c r="K11" s="24"/>
    </row>
    <row r="12" spans="1:11" ht="30" customHeight="1">
      <c r="A12" s="28">
        <v>12.52</v>
      </c>
      <c r="B12" s="30">
        <v>175</v>
      </c>
      <c r="C12" s="25" t="s">
        <v>260</v>
      </c>
      <c r="D12" s="25" t="s">
        <v>223</v>
      </c>
      <c r="E12" s="24" t="s">
        <v>259</v>
      </c>
      <c r="F12" s="30" t="s">
        <v>0</v>
      </c>
      <c r="G12" s="24">
        <v>42</v>
      </c>
      <c r="H12" s="88">
        <v>144.5</v>
      </c>
      <c r="I12" s="76">
        <v>0.6881</v>
      </c>
      <c r="J12" s="82" t="s">
        <v>306</v>
      </c>
      <c r="K12" s="24"/>
    </row>
    <row r="13" spans="1:11" ht="30" customHeight="1">
      <c r="A13" s="28">
        <v>12.59</v>
      </c>
      <c r="B13" s="28">
        <v>102</v>
      </c>
      <c r="C13" s="24" t="s">
        <v>60</v>
      </c>
      <c r="D13" s="24" t="s">
        <v>63</v>
      </c>
      <c r="E13" s="24" t="s">
        <v>64</v>
      </c>
      <c r="F13" s="30" t="s">
        <v>0</v>
      </c>
      <c r="G13" s="24">
        <v>39.5</v>
      </c>
      <c r="H13" s="88">
        <v>134.5</v>
      </c>
      <c r="I13" s="76">
        <v>0.6405</v>
      </c>
      <c r="J13" s="82" t="s">
        <v>309</v>
      </c>
      <c r="K13" s="24"/>
    </row>
    <row r="14" spans="1:11" ht="30" customHeight="1">
      <c r="A14" s="28">
        <v>1.06</v>
      </c>
      <c r="B14" s="30">
        <v>118</v>
      </c>
      <c r="C14" s="25" t="s">
        <v>12</v>
      </c>
      <c r="D14" s="25" t="s">
        <v>104</v>
      </c>
      <c r="E14" s="25" t="s">
        <v>23</v>
      </c>
      <c r="F14" s="30" t="s">
        <v>0</v>
      </c>
      <c r="G14" s="24">
        <v>40.5</v>
      </c>
      <c r="H14" s="88">
        <v>137</v>
      </c>
      <c r="I14" s="76">
        <v>0.6524</v>
      </c>
      <c r="J14" s="82" t="s">
        <v>308</v>
      </c>
      <c r="K14" s="24"/>
    </row>
    <row r="15" spans="1:11" ht="30" customHeight="1">
      <c r="A15" s="28">
        <v>1.13</v>
      </c>
      <c r="B15" s="28">
        <v>179</v>
      </c>
      <c r="C15" s="25" t="s">
        <v>261</v>
      </c>
      <c r="D15" s="25" t="s">
        <v>230</v>
      </c>
      <c r="E15" s="24" t="s">
        <v>231</v>
      </c>
      <c r="F15" s="30" t="s">
        <v>0</v>
      </c>
      <c r="G15" s="24">
        <v>37</v>
      </c>
      <c r="H15" s="88">
        <v>129</v>
      </c>
      <c r="I15" s="76">
        <v>0.6143</v>
      </c>
      <c r="J15" s="82"/>
      <c r="K15" s="24"/>
    </row>
    <row r="16" spans="1:11" ht="30" customHeight="1">
      <c r="A16" s="34">
        <v>1.2</v>
      </c>
      <c r="B16" s="30">
        <v>127</v>
      </c>
      <c r="C16" s="25" t="s">
        <v>115</v>
      </c>
      <c r="D16" s="25" t="s">
        <v>123</v>
      </c>
      <c r="E16" s="25" t="s">
        <v>124</v>
      </c>
      <c r="F16" s="30" t="s">
        <v>0</v>
      </c>
      <c r="G16" s="24">
        <v>39</v>
      </c>
      <c r="H16" s="88">
        <v>136</v>
      </c>
      <c r="I16" s="76">
        <v>0.6476</v>
      </c>
      <c r="J16" s="82" t="s">
        <v>310</v>
      </c>
      <c r="K16" s="24"/>
    </row>
    <row r="17" spans="1:11" ht="30" customHeight="1">
      <c r="A17" s="28">
        <v>1.27</v>
      </c>
      <c r="B17" s="30">
        <v>162</v>
      </c>
      <c r="C17" s="25" t="s">
        <v>186</v>
      </c>
      <c r="D17" s="25" t="s">
        <v>193</v>
      </c>
      <c r="E17" s="24" t="s">
        <v>280</v>
      </c>
      <c r="F17" s="30" t="s">
        <v>0</v>
      </c>
      <c r="G17" s="24">
        <v>42.5</v>
      </c>
      <c r="H17" s="88">
        <v>146.5</v>
      </c>
      <c r="I17" s="76">
        <v>0.6976</v>
      </c>
      <c r="J17" s="82" t="s">
        <v>307</v>
      </c>
      <c r="K1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L29" sqref="L29"/>
    </sheetView>
  </sheetViews>
  <sheetFormatPr defaultColWidth="9.140625" defaultRowHeight="15"/>
  <cols>
    <col min="3" max="3" width="21.7109375" style="0" customWidth="1"/>
    <col min="4" max="4" width="27.00390625" style="0" customWidth="1"/>
    <col min="5" max="5" width="24.57421875" style="0" customWidth="1"/>
    <col min="6" max="6" width="6.421875" style="0" customWidth="1"/>
    <col min="9" max="9" width="9.7109375" style="0" bestFit="1" customWidth="1"/>
    <col min="11" max="11" width="7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="3" customFormat="1" ht="18.75">
      <c r="A7" s="3" t="s">
        <v>42</v>
      </c>
    </row>
    <row r="8" spans="1:4" ht="18.75">
      <c r="A8" s="3" t="s">
        <v>271</v>
      </c>
      <c r="B8" s="3"/>
      <c r="C8" s="3"/>
      <c r="D8" s="3"/>
    </row>
    <row r="9" spans="2:11" ht="18.75">
      <c r="B9" s="3"/>
      <c r="C9" s="3"/>
      <c r="D9" s="3"/>
      <c r="E9" s="3"/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s="2" customFormat="1" ht="30" customHeight="1">
      <c r="A11" s="36">
        <v>12.53</v>
      </c>
      <c r="B11" s="28">
        <v>194</v>
      </c>
      <c r="C11" s="25" t="s">
        <v>264</v>
      </c>
      <c r="D11" s="25" t="s">
        <v>274</v>
      </c>
      <c r="E11" s="24" t="s">
        <v>275</v>
      </c>
      <c r="F11" s="25" t="s">
        <v>1</v>
      </c>
      <c r="G11" s="83">
        <v>53</v>
      </c>
      <c r="H11" s="93">
        <v>209.5</v>
      </c>
      <c r="I11" s="92">
        <v>0.6758</v>
      </c>
      <c r="J11" s="18" t="s">
        <v>310</v>
      </c>
      <c r="K11" s="62"/>
    </row>
    <row r="12" spans="1:11" s="3" customFormat="1" ht="30" customHeight="1">
      <c r="A12" s="34">
        <v>1</v>
      </c>
      <c r="B12" s="28">
        <v>103</v>
      </c>
      <c r="C12" s="24" t="s">
        <v>60</v>
      </c>
      <c r="D12" s="24" t="s">
        <v>66</v>
      </c>
      <c r="E12" s="24" t="s">
        <v>64</v>
      </c>
      <c r="F12" s="25" t="s">
        <v>1</v>
      </c>
      <c r="G12" s="83">
        <v>51</v>
      </c>
      <c r="H12" s="93">
        <v>197.5</v>
      </c>
      <c r="I12" s="92">
        <v>0.6371</v>
      </c>
      <c r="J12" s="18"/>
      <c r="K12" s="54"/>
    </row>
    <row r="13" spans="1:11" ht="30" customHeight="1">
      <c r="A13" s="28">
        <v>1.07</v>
      </c>
      <c r="B13" s="30">
        <v>126</v>
      </c>
      <c r="C13" s="25" t="s">
        <v>115</v>
      </c>
      <c r="D13" s="25" t="s">
        <v>121</v>
      </c>
      <c r="E13" s="25" t="s">
        <v>122</v>
      </c>
      <c r="F13" s="25" t="s">
        <v>0</v>
      </c>
      <c r="G13" s="24">
        <v>55</v>
      </c>
      <c r="H13" s="88">
        <v>214</v>
      </c>
      <c r="I13" s="76">
        <v>0.6903</v>
      </c>
      <c r="J13" s="24" t="s">
        <v>308</v>
      </c>
      <c r="K13" s="24"/>
    </row>
    <row r="14" spans="1:11" ht="30" customHeight="1">
      <c r="A14" s="34">
        <v>1.14</v>
      </c>
      <c r="B14" s="28">
        <v>180</v>
      </c>
      <c r="C14" s="25" t="s">
        <v>261</v>
      </c>
      <c r="D14" s="25" t="s">
        <v>235</v>
      </c>
      <c r="E14" s="24" t="s">
        <v>232</v>
      </c>
      <c r="F14" s="25" t="s">
        <v>0</v>
      </c>
      <c r="G14" s="24">
        <v>52</v>
      </c>
      <c r="H14" s="88">
        <v>204</v>
      </c>
      <c r="I14" s="76">
        <v>0.6581</v>
      </c>
      <c r="J14" s="24"/>
      <c r="K14" s="24"/>
    </row>
    <row r="15" spans="1:11" ht="30" customHeight="1">
      <c r="A15" s="28">
        <v>1.21</v>
      </c>
      <c r="B15" s="30">
        <v>176</v>
      </c>
      <c r="C15" s="25" t="s">
        <v>260</v>
      </c>
      <c r="D15" s="25" t="s">
        <v>224</v>
      </c>
      <c r="E15" s="24" t="s">
        <v>225</v>
      </c>
      <c r="F15" s="25" t="s">
        <v>0</v>
      </c>
      <c r="G15" s="24">
        <v>58</v>
      </c>
      <c r="H15" s="88">
        <v>224.5</v>
      </c>
      <c r="I15" s="76">
        <v>0.7242</v>
      </c>
      <c r="J15" s="24" t="s">
        <v>306</v>
      </c>
      <c r="K15" s="24"/>
    </row>
    <row r="16" spans="1:11" ht="30" customHeight="1">
      <c r="A16" s="28">
        <v>1.28</v>
      </c>
      <c r="B16" s="30">
        <v>164</v>
      </c>
      <c r="C16" s="25" t="s">
        <v>186</v>
      </c>
      <c r="D16" s="25" t="s">
        <v>196</v>
      </c>
      <c r="E16" s="24" t="s">
        <v>197</v>
      </c>
      <c r="F16" s="25" t="s">
        <v>1</v>
      </c>
      <c r="G16" s="24">
        <v>55</v>
      </c>
      <c r="H16" s="88">
        <v>218</v>
      </c>
      <c r="I16" s="76">
        <v>0.7032</v>
      </c>
      <c r="J16" s="24" t="s">
        <v>303</v>
      </c>
      <c r="K16" s="55"/>
    </row>
    <row r="17" spans="1:11" ht="30" customHeight="1">
      <c r="A17" s="28">
        <v>1.34</v>
      </c>
      <c r="B17" s="30">
        <v>163</v>
      </c>
      <c r="C17" s="25" t="s">
        <v>186</v>
      </c>
      <c r="D17" s="25" t="s">
        <v>265</v>
      </c>
      <c r="E17" s="24" t="s">
        <v>195</v>
      </c>
      <c r="F17" s="25" t="s">
        <v>0</v>
      </c>
      <c r="G17" s="24">
        <v>54</v>
      </c>
      <c r="H17" s="88">
        <v>204.5</v>
      </c>
      <c r="I17" s="76">
        <v>0.6597</v>
      </c>
      <c r="J17" s="24" t="s">
        <v>309</v>
      </c>
      <c r="K17" s="24"/>
    </row>
    <row r="18" spans="1:11" ht="30" customHeight="1">
      <c r="A18" s="28">
        <v>1.41</v>
      </c>
      <c r="B18" s="30">
        <v>144</v>
      </c>
      <c r="C18" s="25" t="s">
        <v>164</v>
      </c>
      <c r="D18" s="25" t="s">
        <v>155</v>
      </c>
      <c r="E18" s="25" t="s">
        <v>156</v>
      </c>
      <c r="F18" s="25" t="s">
        <v>0</v>
      </c>
      <c r="G18" s="24">
        <v>61</v>
      </c>
      <c r="H18" s="88">
        <v>232.5</v>
      </c>
      <c r="I18" s="76">
        <v>0.75</v>
      </c>
      <c r="J18" s="24" t="s">
        <v>307</v>
      </c>
      <c r="K18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2">
      <selection activeCell="U34" sqref="U34"/>
    </sheetView>
  </sheetViews>
  <sheetFormatPr defaultColWidth="9.140625" defaultRowHeight="15"/>
  <cols>
    <col min="1" max="1" width="5.00390625" style="0" customWidth="1"/>
    <col min="3" max="3" width="7.28125" style="0" customWidth="1"/>
    <col min="4" max="4" width="22.8515625" style="0" customWidth="1"/>
    <col min="5" max="5" width="23.28125" style="0" customWidth="1"/>
    <col min="6" max="6" width="25.28125" style="0" bestFit="1" customWidth="1"/>
    <col min="7" max="7" width="5.28125" style="33" bestFit="1" customWidth="1"/>
  </cols>
  <sheetData>
    <row r="1" spans="1:7" s="3" customFormat="1" ht="18.75">
      <c r="A1" s="3" t="s">
        <v>29</v>
      </c>
      <c r="G1" s="6"/>
    </row>
    <row r="2" spans="1:7" s="3" customFormat="1" ht="18.75">
      <c r="A2" s="3" t="s">
        <v>30</v>
      </c>
      <c r="G2" s="6"/>
    </row>
    <row r="3" spans="1:7" s="4" customFormat="1" ht="15.75">
      <c r="A3" s="4" t="s">
        <v>15</v>
      </c>
      <c r="G3" s="5"/>
    </row>
    <row r="4" spans="1:7" s="4" customFormat="1" ht="15.75">
      <c r="A4" s="4" t="s">
        <v>16</v>
      </c>
      <c r="G4" s="5"/>
    </row>
    <row r="5" s="4" customFormat="1" ht="15.75">
      <c r="G5" s="5"/>
    </row>
    <row r="6" spans="1:7" s="3" customFormat="1" ht="18.75">
      <c r="A6" s="3" t="s">
        <v>32</v>
      </c>
      <c r="G6" s="6"/>
    </row>
    <row r="7" spans="1:7" s="3" customFormat="1" ht="18.75">
      <c r="A7" s="3" t="s">
        <v>33</v>
      </c>
      <c r="G7" s="6"/>
    </row>
    <row r="8" spans="1:7" s="3" customFormat="1" ht="18.75">
      <c r="A8" s="3" t="s">
        <v>6</v>
      </c>
      <c r="G8" s="6"/>
    </row>
    <row r="9" spans="1:7" s="2" customFormat="1" ht="15">
      <c r="A9" s="18" t="s">
        <v>284</v>
      </c>
      <c r="B9" s="19" t="s">
        <v>2</v>
      </c>
      <c r="C9" s="18" t="s">
        <v>27</v>
      </c>
      <c r="D9" s="18" t="s">
        <v>3</v>
      </c>
      <c r="E9" s="18" t="s">
        <v>4</v>
      </c>
      <c r="F9" s="18" t="s">
        <v>5</v>
      </c>
      <c r="G9" s="19"/>
    </row>
    <row r="10" spans="1:8" ht="15">
      <c r="A10" s="24" t="s">
        <v>276</v>
      </c>
      <c r="B10" s="28">
        <v>11.55</v>
      </c>
      <c r="C10" s="30">
        <v>108</v>
      </c>
      <c r="D10" s="25" t="s">
        <v>25</v>
      </c>
      <c r="E10" s="25" t="s">
        <v>84</v>
      </c>
      <c r="F10" s="25" t="s">
        <v>85</v>
      </c>
      <c r="G10" s="30" t="s">
        <v>86</v>
      </c>
      <c r="H10" s="14"/>
    </row>
    <row r="11" spans="1:8" ht="15">
      <c r="A11" s="24" t="s">
        <v>26</v>
      </c>
      <c r="B11" s="28">
        <v>11.26</v>
      </c>
      <c r="C11" s="30">
        <v>107</v>
      </c>
      <c r="D11" s="25" t="s">
        <v>25</v>
      </c>
      <c r="E11" s="25" t="s">
        <v>82</v>
      </c>
      <c r="F11" s="25" t="s">
        <v>83</v>
      </c>
      <c r="G11" s="30" t="s">
        <v>22</v>
      </c>
      <c r="H11" s="12"/>
    </row>
    <row r="12" spans="1:8" ht="15">
      <c r="A12" s="24" t="s">
        <v>26</v>
      </c>
      <c r="B12" s="28">
        <v>12.45</v>
      </c>
      <c r="C12" s="30">
        <v>109</v>
      </c>
      <c r="D12" s="25" t="s">
        <v>25</v>
      </c>
      <c r="E12" s="25" t="s">
        <v>87</v>
      </c>
      <c r="F12" s="25" t="s">
        <v>88</v>
      </c>
      <c r="G12" s="30" t="s">
        <v>19</v>
      </c>
      <c r="H12" s="12"/>
    </row>
    <row r="13" spans="1:8" s="1" customFormat="1" ht="15">
      <c r="A13" s="26" t="s">
        <v>277</v>
      </c>
      <c r="B13" s="45">
        <v>10</v>
      </c>
      <c r="C13" s="29">
        <v>110</v>
      </c>
      <c r="D13" s="25" t="s">
        <v>25</v>
      </c>
      <c r="E13" s="25" t="s">
        <v>89</v>
      </c>
      <c r="F13" s="25" t="s">
        <v>90</v>
      </c>
      <c r="G13" s="29" t="s">
        <v>72</v>
      </c>
      <c r="H13" s="15"/>
    </row>
    <row r="14" spans="1:7" ht="15">
      <c r="A14" s="37"/>
      <c r="B14" s="32"/>
      <c r="C14" s="32"/>
      <c r="D14" s="12"/>
      <c r="E14" s="12"/>
      <c r="F14" s="12"/>
      <c r="G14" s="66"/>
    </row>
    <row r="15" spans="1:8" ht="15">
      <c r="A15" s="24" t="s">
        <v>276</v>
      </c>
      <c r="B15" s="28">
        <v>11.27</v>
      </c>
      <c r="C15" s="30">
        <v>114</v>
      </c>
      <c r="D15" s="25" t="s">
        <v>12</v>
      </c>
      <c r="E15" s="25" t="s">
        <v>98</v>
      </c>
      <c r="F15" s="25" t="s">
        <v>99</v>
      </c>
      <c r="G15" s="30" t="s">
        <v>86</v>
      </c>
      <c r="H15" s="12"/>
    </row>
    <row r="16" spans="1:8" ht="15">
      <c r="A16" s="24" t="s">
        <v>26</v>
      </c>
      <c r="B16" s="28">
        <v>11.14</v>
      </c>
      <c r="C16" s="30">
        <v>115</v>
      </c>
      <c r="D16" s="25" t="s">
        <v>12</v>
      </c>
      <c r="E16" s="25" t="s">
        <v>100</v>
      </c>
      <c r="F16" s="25" t="s">
        <v>101</v>
      </c>
      <c r="G16" s="30" t="s">
        <v>22</v>
      </c>
      <c r="H16" s="12"/>
    </row>
    <row r="17" spans="1:8" ht="15">
      <c r="A17" s="24" t="s">
        <v>26</v>
      </c>
      <c r="B17" s="28">
        <v>12.17</v>
      </c>
      <c r="C17" s="30">
        <v>116</v>
      </c>
      <c r="D17" s="25" t="s">
        <v>12</v>
      </c>
      <c r="E17" s="25" t="s">
        <v>102</v>
      </c>
      <c r="F17" s="25" t="s">
        <v>103</v>
      </c>
      <c r="G17" s="30" t="s">
        <v>19</v>
      </c>
      <c r="H17" s="12"/>
    </row>
    <row r="18" spans="1:9" s="1" customFormat="1" ht="15">
      <c r="A18" s="26" t="s">
        <v>277</v>
      </c>
      <c r="B18" s="29">
        <v>10.35</v>
      </c>
      <c r="C18" s="35">
        <v>117</v>
      </c>
      <c r="D18" s="27" t="s">
        <v>12</v>
      </c>
      <c r="E18" s="27" t="s">
        <v>104</v>
      </c>
      <c r="F18" s="27" t="s">
        <v>185</v>
      </c>
      <c r="G18" s="35" t="s">
        <v>72</v>
      </c>
      <c r="H18" s="14"/>
      <c r="I18" s="14"/>
    </row>
    <row r="19" spans="1:7" ht="15">
      <c r="A19" s="37"/>
      <c r="B19" s="32"/>
      <c r="C19" s="32"/>
      <c r="D19" s="12"/>
      <c r="E19" s="12"/>
      <c r="F19" s="12"/>
      <c r="G19" s="66"/>
    </row>
    <row r="20" spans="1:8" ht="15">
      <c r="A20" s="24" t="s">
        <v>276</v>
      </c>
      <c r="B20" s="34">
        <v>11.2</v>
      </c>
      <c r="C20" s="30">
        <v>123</v>
      </c>
      <c r="D20" s="25" t="s">
        <v>115</v>
      </c>
      <c r="E20" s="25" t="s">
        <v>116</v>
      </c>
      <c r="F20" s="25" t="s">
        <v>117</v>
      </c>
      <c r="G20" s="30" t="s">
        <v>86</v>
      </c>
      <c r="H20" s="12"/>
    </row>
    <row r="21" spans="1:8" ht="15">
      <c r="A21" s="24" t="s">
        <v>26</v>
      </c>
      <c r="B21" s="28">
        <v>10.44</v>
      </c>
      <c r="C21" s="30">
        <v>124</v>
      </c>
      <c r="D21" s="25" t="s">
        <v>115</v>
      </c>
      <c r="E21" s="25" t="s">
        <v>118</v>
      </c>
      <c r="F21" s="25" t="s">
        <v>119</v>
      </c>
      <c r="G21" s="30" t="s">
        <v>22</v>
      </c>
      <c r="H21" s="12"/>
    </row>
    <row r="22" spans="1:8" ht="15">
      <c r="A22" s="24" t="s">
        <v>26</v>
      </c>
      <c r="B22" s="28">
        <v>11.49</v>
      </c>
      <c r="C22" s="30">
        <v>125</v>
      </c>
      <c r="D22" s="25" t="s">
        <v>115</v>
      </c>
      <c r="E22" s="25" t="s">
        <v>132</v>
      </c>
      <c r="F22" s="25" t="s">
        <v>120</v>
      </c>
      <c r="G22" s="30" t="s">
        <v>19</v>
      </c>
      <c r="H22" s="12"/>
    </row>
    <row r="23" spans="1:8" ht="15">
      <c r="A23" s="24" t="s">
        <v>277</v>
      </c>
      <c r="B23" s="28">
        <v>11.03</v>
      </c>
      <c r="C23" s="30">
        <v>126</v>
      </c>
      <c r="D23" s="25" t="s">
        <v>115</v>
      </c>
      <c r="E23" s="25" t="s">
        <v>121</v>
      </c>
      <c r="F23" s="25" t="s">
        <v>122</v>
      </c>
      <c r="G23" s="30" t="s">
        <v>72</v>
      </c>
      <c r="H23" s="12"/>
    </row>
    <row r="24" spans="1:7" ht="15">
      <c r="A24" s="37"/>
      <c r="B24" s="32"/>
      <c r="C24" s="32"/>
      <c r="D24" s="12"/>
      <c r="E24" s="12"/>
      <c r="F24" s="12"/>
      <c r="G24" s="67"/>
    </row>
    <row r="25" spans="1:7" ht="15">
      <c r="A25" s="24" t="s">
        <v>276</v>
      </c>
      <c r="B25" s="28">
        <v>11.06</v>
      </c>
      <c r="C25" s="30">
        <v>134</v>
      </c>
      <c r="D25" s="25" t="s">
        <v>162</v>
      </c>
      <c r="E25" s="25" t="s">
        <v>138</v>
      </c>
      <c r="F25" s="25" t="s">
        <v>139</v>
      </c>
      <c r="G25" s="30" t="s">
        <v>86</v>
      </c>
    </row>
    <row r="26" spans="1:7" ht="15">
      <c r="A26" s="24" t="s">
        <v>26</v>
      </c>
      <c r="B26" s="28">
        <v>11.02</v>
      </c>
      <c r="C26" s="30">
        <v>135</v>
      </c>
      <c r="D26" s="25" t="s">
        <v>162</v>
      </c>
      <c r="E26" s="25" t="s">
        <v>140</v>
      </c>
      <c r="F26" s="25" t="s">
        <v>141</v>
      </c>
      <c r="G26" s="30" t="s">
        <v>22</v>
      </c>
    </row>
    <row r="27" spans="1:7" ht="15">
      <c r="A27" s="24" t="s">
        <v>26</v>
      </c>
      <c r="B27" s="28">
        <v>11.42</v>
      </c>
      <c r="C27" s="30">
        <v>136</v>
      </c>
      <c r="D27" s="25" t="s">
        <v>162</v>
      </c>
      <c r="E27" s="25" t="s">
        <v>142</v>
      </c>
      <c r="F27" s="25" t="s">
        <v>143</v>
      </c>
      <c r="G27" s="30" t="s">
        <v>19</v>
      </c>
    </row>
    <row r="28" spans="1:7" ht="15">
      <c r="A28" s="24" t="s">
        <v>277</v>
      </c>
      <c r="B28" s="28">
        <v>10.14</v>
      </c>
      <c r="C28" s="30">
        <v>137</v>
      </c>
      <c r="D28" s="25" t="s">
        <v>162</v>
      </c>
      <c r="E28" s="25" t="s">
        <v>144</v>
      </c>
      <c r="F28" s="25" t="s">
        <v>145</v>
      </c>
      <c r="G28" s="30" t="s">
        <v>72</v>
      </c>
    </row>
    <row r="29" spans="1:7" ht="15">
      <c r="A29" s="37"/>
      <c r="B29" s="32"/>
      <c r="C29" s="31"/>
      <c r="D29" s="16"/>
      <c r="E29" s="16"/>
      <c r="F29" s="16"/>
      <c r="G29" s="68"/>
    </row>
    <row r="30" spans="1:7" ht="15">
      <c r="A30" s="24" t="s">
        <v>276</v>
      </c>
      <c r="B30" s="28">
        <v>11.48</v>
      </c>
      <c r="C30" s="30">
        <v>138</v>
      </c>
      <c r="D30" s="25" t="s">
        <v>163</v>
      </c>
      <c r="E30" s="25" t="s">
        <v>146</v>
      </c>
      <c r="F30" s="25" t="s">
        <v>147</v>
      </c>
      <c r="G30" s="30" t="s">
        <v>86</v>
      </c>
    </row>
    <row r="31" spans="1:7" ht="15">
      <c r="A31" s="24" t="s">
        <v>26</v>
      </c>
      <c r="B31" s="28">
        <v>11.08</v>
      </c>
      <c r="C31" s="30">
        <v>139</v>
      </c>
      <c r="D31" s="25" t="s">
        <v>163</v>
      </c>
      <c r="E31" s="25" t="s">
        <v>148</v>
      </c>
      <c r="F31" s="25" t="s">
        <v>149</v>
      </c>
      <c r="G31" s="30" t="s">
        <v>22</v>
      </c>
    </row>
    <row r="32" spans="1:7" ht="15">
      <c r="A32" s="24" t="s">
        <v>26</v>
      </c>
      <c r="B32" s="28">
        <v>12.38</v>
      </c>
      <c r="C32" s="30">
        <v>140</v>
      </c>
      <c r="D32" s="25" t="s">
        <v>163</v>
      </c>
      <c r="E32" s="25" t="s">
        <v>142</v>
      </c>
      <c r="F32" s="25" t="s">
        <v>150</v>
      </c>
      <c r="G32" s="30" t="s">
        <v>19</v>
      </c>
    </row>
    <row r="33" spans="1:7" ht="15">
      <c r="A33" s="24" t="s">
        <v>277</v>
      </c>
      <c r="B33" s="28">
        <v>10.49</v>
      </c>
      <c r="C33" s="30">
        <v>141</v>
      </c>
      <c r="D33" s="25" t="s">
        <v>163</v>
      </c>
      <c r="E33" s="25" t="s">
        <v>301</v>
      </c>
      <c r="F33" s="25" t="s">
        <v>302</v>
      </c>
      <c r="G33" s="30" t="s">
        <v>72</v>
      </c>
    </row>
    <row r="34" spans="1:21" ht="15">
      <c r="A34" s="37"/>
      <c r="B34" s="32"/>
      <c r="C34" s="32"/>
      <c r="D34" s="16" t="s">
        <v>13</v>
      </c>
      <c r="E34" s="12"/>
      <c r="F34" s="12"/>
      <c r="G34" s="66"/>
      <c r="U34" t="s">
        <v>13</v>
      </c>
    </row>
    <row r="35" spans="1:7" ht="15">
      <c r="A35" s="24" t="s">
        <v>276</v>
      </c>
      <c r="B35" s="28">
        <v>11.34</v>
      </c>
      <c r="C35" s="30">
        <v>152</v>
      </c>
      <c r="D35" s="25" t="s">
        <v>173</v>
      </c>
      <c r="E35" s="25" t="s">
        <v>174</v>
      </c>
      <c r="F35" s="25" t="s">
        <v>175</v>
      </c>
      <c r="G35" s="30" t="s">
        <v>86</v>
      </c>
    </row>
    <row r="36" spans="1:7" ht="15">
      <c r="A36" s="24" t="s">
        <v>26</v>
      </c>
      <c r="B36" s="34">
        <v>10.5</v>
      </c>
      <c r="C36" s="30">
        <v>153</v>
      </c>
      <c r="D36" s="25" t="s">
        <v>173</v>
      </c>
      <c r="E36" s="25" t="s">
        <v>176</v>
      </c>
      <c r="F36" s="25" t="s">
        <v>177</v>
      </c>
      <c r="G36" s="30" t="s">
        <v>22</v>
      </c>
    </row>
    <row r="37" spans="1:7" ht="15">
      <c r="A37" s="24" t="s">
        <v>26</v>
      </c>
      <c r="B37" s="28">
        <v>12.03</v>
      </c>
      <c r="C37" s="30">
        <v>154</v>
      </c>
      <c r="D37" s="25" t="s">
        <v>173</v>
      </c>
      <c r="E37" s="25" t="s">
        <v>178</v>
      </c>
      <c r="F37" s="25" t="s">
        <v>179</v>
      </c>
      <c r="G37" s="30" t="s">
        <v>19</v>
      </c>
    </row>
    <row r="38" spans="1:7" ht="15">
      <c r="A38" s="24" t="s">
        <v>277</v>
      </c>
      <c r="B38" s="28">
        <v>10.21</v>
      </c>
      <c r="C38" s="30">
        <v>155</v>
      </c>
      <c r="D38" s="25" t="s">
        <v>173</v>
      </c>
      <c r="E38" s="25" t="s">
        <v>180</v>
      </c>
      <c r="F38" s="25" t="s">
        <v>181</v>
      </c>
      <c r="G38" s="30" t="s">
        <v>72</v>
      </c>
    </row>
    <row r="39" spans="1:7" ht="15">
      <c r="A39" s="37"/>
      <c r="B39" s="32"/>
      <c r="C39" s="32"/>
      <c r="D39" s="12"/>
      <c r="E39" s="12"/>
      <c r="F39" s="12"/>
      <c r="G39" s="66"/>
    </row>
    <row r="40" spans="1:7" ht="15">
      <c r="A40" s="24" t="s">
        <v>276</v>
      </c>
      <c r="B40" s="28">
        <v>11.41</v>
      </c>
      <c r="C40" s="30">
        <v>157</v>
      </c>
      <c r="D40" s="25" t="s">
        <v>186</v>
      </c>
      <c r="E40" s="25" t="s">
        <v>187</v>
      </c>
      <c r="F40" s="25" t="s">
        <v>188</v>
      </c>
      <c r="G40" s="30" t="s">
        <v>86</v>
      </c>
    </row>
    <row r="41" spans="1:7" ht="15">
      <c r="A41" s="24" t="s">
        <v>26</v>
      </c>
      <c r="B41" s="28">
        <v>10.56</v>
      </c>
      <c r="C41" s="30">
        <v>158</v>
      </c>
      <c r="D41" s="25" t="s">
        <v>186</v>
      </c>
      <c r="E41" s="25" t="s">
        <v>189</v>
      </c>
      <c r="F41" s="25" t="s">
        <v>190</v>
      </c>
      <c r="G41" s="30" t="s">
        <v>22</v>
      </c>
    </row>
    <row r="42" spans="1:7" ht="15">
      <c r="A42" s="24" t="s">
        <v>26</v>
      </c>
      <c r="B42" s="34">
        <v>12.1</v>
      </c>
      <c r="C42" s="30">
        <v>159</v>
      </c>
      <c r="D42" s="25" t="s">
        <v>186</v>
      </c>
      <c r="E42" s="25" t="s">
        <v>283</v>
      </c>
      <c r="F42" s="25" t="s">
        <v>282</v>
      </c>
      <c r="G42" s="30" t="s">
        <v>19</v>
      </c>
    </row>
    <row r="43" spans="1:7" ht="15">
      <c r="A43" s="24" t="s">
        <v>277</v>
      </c>
      <c r="B43" s="28">
        <v>10.07</v>
      </c>
      <c r="C43" s="30">
        <v>160</v>
      </c>
      <c r="D43" s="25" t="s">
        <v>186</v>
      </c>
      <c r="E43" s="25" t="s">
        <v>266</v>
      </c>
      <c r="F43" s="25" t="s">
        <v>281</v>
      </c>
      <c r="G43" s="30" t="s">
        <v>72</v>
      </c>
    </row>
    <row r="44" spans="1:7" ht="15">
      <c r="A44" s="37"/>
      <c r="B44" s="32"/>
      <c r="C44" s="32"/>
      <c r="D44" s="12"/>
      <c r="E44" s="12"/>
      <c r="F44" s="12"/>
      <c r="G44" s="66"/>
    </row>
    <row r="45" spans="1:7" ht="15">
      <c r="A45" s="24" t="s">
        <v>276</v>
      </c>
      <c r="B45" s="28">
        <v>12.02</v>
      </c>
      <c r="C45" s="28">
        <v>180</v>
      </c>
      <c r="D45" s="25" t="s">
        <v>262</v>
      </c>
      <c r="E45" s="25" t="s">
        <v>235</v>
      </c>
      <c r="F45" s="24" t="s">
        <v>232</v>
      </c>
      <c r="G45" s="30" t="s">
        <v>86</v>
      </c>
    </row>
    <row r="46" spans="1:7" ht="15">
      <c r="A46" s="24" t="s">
        <v>26</v>
      </c>
      <c r="B46" s="28">
        <v>10.38</v>
      </c>
      <c r="C46" s="28">
        <v>187</v>
      </c>
      <c r="D46" s="25" t="s">
        <v>262</v>
      </c>
      <c r="E46" s="25" t="s">
        <v>245</v>
      </c>
      <c r="F46" s="24" t="s">
        <v>246</v>
      </c>
      <c r="G46" s="30" t="s">
        <v>22</v>
      </c>
    </row>
    <row r="47" spans="1:7" ht="15">
      <c r="A47" s="24" t="s">
        <v>26</v>
      </c>
      <c r="B47" s="28">
        <v>12.24</v>
      </c>
      <c r="C47" s="28">
        <v>188</v>
      </c>
      <c r="D47" s="25" t="s">
        <v>262</v>
      </c>
      <c r="E47" s="25" t="s">
        <v>247</v>
      </c>
      <c r="F47" s="24" t="s">
        <v>248</v>
      </c>
      <c r="G47" s="30" t="s">
        <v>19</v>
      </c>
    </row>
    <row r="48" spans="1:7" ht="15">
      <c r="A48" s="24" t="s">
        <v>277</v>
      </c>
      <c r="B48" s="28">
        <v>10.42</v>
      </c>
      <c r="C48" s="28">
        <v>189</v>
      </c>
      <c r="D48" s="25" t="s">
        <v>262</v>
      </c>
      <c r="E48" s="25" t="s">
        <v>249</v>
      </c>
      <c r="F48" s="24" t="s">
        <v>250</v>
      </c>
      <c r="G48" s="30" t="s">
        <v>72</v>
      </c>
    </row>
    <row r="49" spans="1:7" ht="15">
      <c r="A49" s="37"/>
      <c r="B49" s="32"/>
      <c r="C49" s="32"/>
      <c r="D49" s="12"/>
      <c r="E49" s="12"/>
      <c r="F49" s="12"/>
      <c r="G49" s="66"/>
    </row>
    <row r="50" spans="1:7" ht="15">
      <c r="A50" s="24" t="s">
        <v>276</v>
      </c>
      <c r="B50" s="28">
        <v>11.13</v>
      </c>
      <c r="C50" s="28">
        <v>190</v>
      </c>
      <c r="D50" s="25" t="s">
        <v>263</v>
      </c>
      <c r="E50" s="25" t="s">
        <v>251</v>
      </c>
      <c r="F50" s="24" t="s">
        <v>252</v>
      </c>
      <c r="G50" s="30" t="s">
        <v>86</v>
      </c>
    </row>
    <row r="51" spans="1:7" ht="15">
      <c r="A51" s="24" t="s">
        <v>26</v>
      </c>
      <c r="B51" s="28">
        <v>11.2</v>
      </c>
      <c r="C51" s="28">
        <v>191</v>
      </c>
      <c r="D51" s="25" t="s">
        <v>263</v>
      </c>
      <c r="E51" s="25" t="s">
        <v>253</v>
      </c>
      <c r="F51" s="24" t="s">
        <v>254</v>
      </c>
      <c r="G51" s="30" t="s">
        <v>22</v>
      </c>
    </row>
    <row r="52" spans="1:7" ht="15">
      <c r="A52" s="24" t="s">
        <v>26</v>
      </c>
      <c r="B52" s="34">
        <v>12.1</v>
      </c>
      <c r="C52" s="28">
        <v>192</v>
      </c>
      <c r="D52" s="25" t="s">
        <v>263</v>
      </c>
      <c r="E52" s="25" t="s">
        <v>255</v>
      </c>
      <c r="F52" s="24" t="s">
        <v>256</v>
      </c>
      <c r="G52" s="30" t="s">
        <v>19</v>
      </c>
    </row>
    <row r="53" spans="1:7" ht="15">
      <c r="A53" s="24" t="s">
        <v>277</v>
      </c>
      <c r="B53" s="28">
        <v>10.28</v>
      </c>
      <c r="C53" s="28">
        <v>193</v>
      </c>
      <c r="D53" s="25" t="s">
        <v>263</v>
      </c>
      <c r="E53" s="25" t="s">
        <v>257</v>
      </c>
      <c r="F53" s="24" t="s">
        <v>258</v>
      </c>
      <c r="G53" s="30" t="s">
        <v>72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3" max="3" width="21.140625" style="0" customWidth="1"/>
    <col min="4" max="4" width="28.00390625" style="0" customWidth="1"/>
    <col min="5" max="5" width="23.57421875" style="0" customWidth="1"/>
    <col min="6" max="6" width="5.57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="3" customFormat="1" ht="18.75">
      <c r="A7" s="3" t="s">
        <v>43</v>
      </c>
    </row>
    <row r="8" spans="1:4" ht="18.75">
      <c r="A8" s="3" t="s">
        <v>271</v>
      </c>
      <c r="B8" s="3"/>
      <c r="C8" s="3"/>
      <c r="D8" s="3"/>
    </row>
    <row r="9" ht="18.75"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63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11.27</v>
      </c>
      <c r="B11" s="30">
        <v>119</v>
      </c>
      <c r="C11" s="25" t="s">
        <v>12</v>
      </c>
      <c r="D11" s="25" t="s">
        <v>105</v>
      </c>
      <c r="E11" s="25" t="s">
        <v>106</v>
      </c>
      <c r="F11" s="64" t="s">
        <v>0</v>
      </c>
      <c r="G11" s="24">
        <v>51</v>
      </c>
      <c r="H11" s="88">
        <v>183.5</v>
      </c>
      <c r="I11" s="76">
        <v>0.6328</v>
      </c>
      <c r="J11" s="24" t="s">
        <v>309</v>
      </c>
      <c r="K11" s="24"/>
    </row>
    <row r="12" spans="1:11" ht="30" customHeight="1">
      <c r="A12" s="28">
        <v>11.34</v>
      </c>
      <c r="B12" s="30">
        <v>147</v>
      </c>
      <c r="C12" s="25" t="s">
        <v>11</v>
      </c>
      <c r="D12" s="25" t="s">
        <v>157</v>
      </c>
      <c r="E12" s="25" t="s">
        <v>13</v>
      </c>
      <c r="F12" s="64" t="s">
        <v>1</v>
      </c>
      <c r="G12" s="24" t="s">
        <v>325</v>
      </c>
      <c r="H12" s="88"/>
      <c r="I12" s="76"/>
      <c r="J12" s="24"/>
      <c r="K12" s="55"/>
    </row>
    <row r="13" spans="1:11" ht="30" customHeight="1">
      <c r="A13" s="28">
        <v>11.41</v>
      </c>
      <c r="B13" s="30">
        <v>177</v>
      </c>
      <c r="C13" s="25" t="s">
        <v>260</v>
      </c>
      <c r="D13" s="25" t="s">
        <v>226</v>
      </c>
      <c r="E13" s="24" t="s">
        <v>227</v>
      </c>
      <c r="F13" s="64" t="s">
        <v>0</v>
      </c>
      <c r="G13" s="24">
        <v>55</v>
      </c>
      <c r="H13" s="88">
        <v>198</v>
      </c>
      <c r="I13" s="76">
        <v>0.6828</v>
      </c>
      <c r="J13" s="24" t="s">
        <v>303</v>
      </c>
      <c r="K13" s="24"/>
    </row>
    <row r="14" spans="1:11" ht="30" customHeight="1">
      <c r="A14" s="28">
        <v>11.48</v>
      </c>
      <c r="B14" s="28">
        <v>181</v>
      </c>
      <c r="C14" s="25" t="s">
        <v>261</v>
      </c>
      <c r="D14" s="25" t="s">
        <v>233</v>
      </c>
      <c r="E14" s="24" t="s">
        <v>234</v>
      </c>
      <c r="F14" s="64" t="s">
        <v>0</v>
      </c>
      <c r="G14" s="24">
        <v>55</v>
      </c>
      <c r="H14" s="88">
        <v>201</v>
      </c>
      <c r="I14" s="76">
        <v>0.6931</v>
      </c>
      <c r="J14" s="24" t="s">
        <v>306</v>
      </c>
      <c r="K14" s="24"/>
    </row>
    <row r="15" spans="1:11" ht="30" customHeight="1">
      <c r="A15" s="28">
        <v>11.55</v>
      </c>
      <c r="B15" s="30">
        <v>128</v>
      </c>
      <c r="C15" s="25" t="s">
        <v>115</v>
      </c>
      <c r="D15" s="25" t="s">
        <v>125</v>
      </c>
      <c r="E15" s="25" t="s">
        <v>126</v>
      </c>
      <c r="F15" s="64" t="s">
        <v>0</v>
      </c>
      <c r="G15" s="24">
        <v>57</v>
      </c>
      <c r="H15" s="88">
        <v>206.5</v>
      </c>
      <c r="I15" s="76">
        <v>0.7121</v>
      </c>
      <c r="J15" s="24" t="s">
        <v>307</v>
      </c>
      <c r="K15" s="24"/>
    </row>
    <row r="16" spans="1:11" ht="30" customHeight="1">
      <c r="A16" s="28">
        <v>12.02</v>
      </c>
      <c r="B16" s="30">
        <v>145</v>
      </c>
      <c r="C16" s="25" t="s">
        <v>164</v>
      </c>
      <c r="D16" s="25" t="s">
        <v>157</v>
      </c>
      <c r="E16" s="25" t="s">
        <v>158</v>
      </c>
      <c r="F16" s="64" t="s">
        <v>0</v>
      </c>
      <c r="G16" s="24">
        <v>55</v>
      </c>
      <c r="H16" s="88">
        <v>187</v>
      </c>
      <c r="I16" s="76">
        <v>0.6448</v>
      </c>
      <c r="J16" s="24" t="s">
        <v>310</v>
      </c>
      <c r="K16" s="24"/>
    </row>
    <row r="17" spans="1:11" ht="30" customHeight="1">
      <c r="A17" s="28">
        <v>12.09</v>
      </c>
      <c r="B17" s="30">
        <v>164</v>
      </c>
      <c r="C17" s="25" t="s">
        <v>186</v>
      </c>
      <c r="D17" s="25" t="s">
        <v>196</v>
      </c>
      <c r="E17" s="24" t="s">
        <v>197</v>
      </c>
      <c r="F17" s="64" t="s">
        <v>0</v>
      </c>
      <c r="G17" s="24">
        <v>54</v>
      </c>
      <c r="H17" s="88">
        <v>196.5</v>
      </c>
      <c r="I17" s="76">
        <v>0.6776</v>
      </c>
      <c r="J17" s="24" t="s">
        <v>308</v>
      </c>
      <c r="K1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9" sqref="E29"/>
    </sheetView>
  </sheetViews>
  <sheetFormatPr defaultColWidth="9.140625" defaultRowHeight="15"/>
  <cols>
    <col min="3" max="4" width="19.57421875" style="0" bestFit="1" customWidth="1"/>
    <col min="5" max="5" width="16.7109375" style="0" bestFit="1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pans="1:12" s="3" customFormat="1" ht="18.75">
      <c r="A7" s="3" t="s">
        <v>6</v>
      </c>
      <c r="D7" s="6"/>
      <c r="K7" s="18" t="s">
        <v>292</v>
      </c>
      <c r="L7" s="18" t="s">
        <v>293</v>
      </c>
    </row>
    <row r="8" spans="1:12" s="2" customFormat="1" ht="15">
      <c r="A8" s="19" t="s">
        <v>2</v>
      </c>
      <c r="B8" s="19" t="s">
        <v>27</v>
      </c>
      <c r="C8" s="18" t="s">
        <v>3</v>
      </c>
      <c r="D8" s="18" t="s">
        <v>4</v>
      </c>
      <c r="E8" s="18" t="s">
        <v>5</v>
      </c>
      <c r="F8" s="63" t="s">
        <v>28</v>
      </c>
      <c r="G8" s="18" t="s">
        <v>287</v>
      </c>
      <c r="H8" s="18" t="s">
        <v>288</v>
      </c>
      <c r="I8" s="18" t="s">
        <v>289</v>
      </c>
      <c r="J8" s="18" t="s">
        <v>295</v>
      </c>
      <c r="K8" s="18" t="s">
        <v>288</v>
      </c>
      <c r="L8" s="18" t="s">
        <v>294</v>
      </c>
    </row>
    <row r="9" spans="1:12" ht="28.5" customHeight="1">
      <c r="A9" s="28">
        <v>10.49</v>
      </c>
      <c r="B9" s="30">
        <v>114</v>
      </c>
      <c r="C9" s="25" t="s">
        <v>12</v>
      </c>
      <c r="D9" s="25" t="s">
        <v>98</v>
      </c>
      <c r="E9" s="25" t="s">
        <v>99</v>
      </c>
      <c r="F9" s="24" t="s">
        <v>81</v>
      </c>
      <c r="G9" s="24"/>
      <c r="H9" s="24"/>
      <c r="I9" s="24"/>
      <c r="J9" s="24"/>
      <c r="K9" s="24"/>
      <c r="L9" s="24"/>
    </row>
    <row r="10" spans="1:12" ht="28.5" customHeight="1">
      <c r="A10" s="28">
        <v>10.35</v>
      </c>
      <c r="B10" s="30">
        <v>115</v>
      </c>
      <c r="C10" s="25" t="s">
        <v>12</v>
      </c>
      <c r="D10" s="25" t="s">
        <v>100</v>
      </c>
      <c r="E10" s="25" t="s">
        <v>101</v>
      </c>
      <c r="F10" s="24" t="s">
        <v>81</v>
      </c>
      <c r="G10" s="24"/>
      <c r="H10" s="24"/>
      <c r="I10" s="24"/>
      <c r="J10" s="24"/>
      <c r="K10" s="24"/>
      <c r="L10" s="24"/>
    </row>
    <row r="11" spans="1:12" ht="28.5" customHeight="1">
      <c r="A11" s="28">
        <v>1.49</v>
      </c>
      <c r="B11" s="30">
        <v>118</v>
      </c>
      <c r="C11" s="25" t="s">
        <v>12</v>
      </c>
      <c r="D11" s="25" t="s">
        <v>104</v>
      </c>
      <c r="E11" s="25" t="s">
        <v>23</v>
      </c>
      <c r="F11" s="25" t="s">
        <v>97</v>
      </c>
      <c r="G11" s="24"/>
      <c r="H11" s="24"/>
      <c r="I11" s="24"/>
      <c r="J11" s="24"/>
      <c r="K11" s="24"/>
      <c r="L11" s="24"/>
    </row>
    <row r="12" spans="1:12" ht="21.75" customHeight="1">
      <c r="A12" s="65"/>
      <c r="B12" s="32"/>
      <c r="C12" s="12"/>
      <c r="D12" s="12"/>
      <c r="E12" s="12"/>
      <c r="F12" s="39"/>
      <c r="G12" s="12"/>
      <c r="H12" s="12"/>
      <c r="I12" s="12"/>
      <c r="J12" s="12"/>
      <c r="K12" s="12"/>
      <c r="L12" s="39"/>
    </row>
    <row r="13" spans="1:12" ht="28.5" customHeight="1">
      <c r="A13" s="28">
        <v>10.14</v>
      </c>
      <c r="B13" s="30">
        <v>134</v>
      </c>
      <c r="C13" s="25" t="s">
        <v>202</v>
      </c>
      <c r="D13" s="25" t="s">
        <v>138</v>
      </c>
      <c r="E13" s="25" t="s">
        <v>139</v>
      </c>
      <c r="F13" s="24" t="s">
        <v>81</v>
      </c>
      <c r="G13" s="24"/>
      <c r="H13" s="24"/>
      <c r="I13" s="24"/>
      <c r="J13" s="24"/>
      <c r="K13" s="24"/>
      <c r="L13" s="24"/>
    </row>
    <row r="14" spans="1:12" ht="28.5" customHeight="1">
      <c r="A14" s="28">
        <v>10.07</v>
      </c>
      <c r="B14" s="30">
        <v>195</v>
      </c>
      <c r="C14" s="25" t="s">
        <v>202</v>
      </c>
      <c r="D14" s="25" t="s">
        <v>148</v>
      </c>
      <c r="E14" s="25" t="s">
        <v>302</v>
      </c>
      <c r="F14" s="24" t="s">
        <v>81</v>
      </c>
      <c r="G14" s="24"/>
      <c r="H14" s="24"/>
      <c r="I14" s="24"/>
      <c r="J14" s="24"/>
      <c r="K14" s="24"/>
      <c r="L14" s="24"/>
    </row>
    <row r="15" spans="1:12" ht="28.5" customHeight="1">
      <c r="A15" s="28">
        <v>1.28</v>
      </c>
      <c r="B15" s="30">
        <v>143</v>
      </c>
      <c r="C15" s="25" t="s">
        <v>202</v>
      </c>
      <c r="D15" s="25" t="s">
        <v>153</v>
      </c>
      <c r="E15" s="25" t="s">
        <v>154</v>
      </c>
      <c r="F15" s="24" t="s">
        <v>97</v>
      </c>
      <c r="G15" s="24"/>
      <c r="H15" s="24"/>
      <c r="I15" s="24"/>
      <c r="J15" s="24"/>
      <c r="K15" s="24"/>
      <c r="L15" s="24"/>
    </row>
    <row r="16" spans="1:12" ht="28.5" customHeight="1">
      <c r="A16" s="28">
        <v>1.07</v>
      </c>
      <c r="B16" s="30">
        <v>144</v>
      </c>
      <c r="C16" s="25" t="s">
        <v>202</v>
      </c>
      <c r="D16" s="25" t="s">
        <v>155</v>
      </c>
      <c r="E16" s="25" t="s">
        <v>156</v>
      </c>
      <c r="F16" s="24" t="s">
        <v>97</v>
      </c>
      <c r="G16" s="24"/>
      <c r="H16" s="24"/>
      <c r="I16" s="24"/>
      <c r="J16" s="24"/>
      <c r="K16" s="24"/>
      <c r="L16" s="24"/>
    </row>
    <row r="17" spans="1:12" ht="22.5" customHeight="1">
      <c r="A17" s="65"/>
      <c r="B17" s="32"/>
      <c r="C17" s="12"/>
      <c r="D17" s="12"/>
      <c r="E17" s="12"/>
      <c r="F17" s="39"/>
      <c r="G17" s="12"/>
      <c r="H17" s="12"/>
      <c r="I17" s="12"/>
      <c r="J17" s="12"/>
      <c r="K17" s="12"/>
      <c r="L17" s="39"/>
    </row>
    <row r="18" spans="1:12" ht="28.5" customHeight="1">
      <c r="A18" s="28">
        <v>10.21</v>
      </c>
      <c r="B18" s="28">
        <v>191</v>
      </c>
      <c r="C18" s="25" t="s">
        <v>203</v>
      </c>
      <c r="D18" s="25" t="s">
        <v>253</v>
      </c>
      <c r="E18" s="24" t="s">
        <v>254</v>
      </c>
      <c r="F18" s="24" t="s">
        <v>81</v>
      </c>
      <c r="G18" s="24"/>
      <c r="H18" s="24"/>
      <c r="I18" s="24"/>
      <c r="J18" s="24"/>
      <c r="K18" s="24"/>
      <c r="L18" s="24"/>
    </row>
    <row r="19" spans="1:12" ht="28.5" customHeight="1">
      <c r="A19" s="34">
        <v>10</v>
      </c>
      <c r="B19" s="28">
        <v>189</v>
      </c>
      <c r="C19" s="25" t="s">
        <v>203</v>
      </c>
      <c r="D19" s="25" t="s">
        <v>249</v>
      </c>
      <c r="E19" s="24" t="s">
        <v>250</v>
      </c>
      <c r="F19" s="24" t="s">
        <v>81</v>
      </c>
      <c r="G19" s="24"/>
      <c r="H19" s="24"/>
      <c r="I19" s="24"/>
      <c r="J19" s="24"/>
      <c r="K19" s="24"/>
      <c r="L19" s="24"/>
    </row>
    <row r="20" spans="1:12" ht="28.5" customHeight="1">
      <c r="A20" s="28">
        <v>1.56</v>
      </c>
      <c r="B20" s="30">
        <v>176</v>
      </c>
      <c r="C20" s="25" t="s">
        <v>203</v>
      </c>
      <c r="D20" s="25" t="s">
        <v>224</v>
      </c>
      <c r="E20" s="24" t="s">
        <v>225</v>
      </c>
      <c r="F20" s="24" t="s">
        <v>97</v>
      </c>
      <c r="G20" s="24"/>
      <c r="H20" s="24"/>
      <c r="I20" s="24"/>
      <c r="J20" s="24"/>
      <c r="K20" s="24"/>
      <c r="L20" s="24"/>
    </row>
    <row r="21" spans="1:12" ht="28.5" customHeight="1">
      <c r="A21" s="28">
        <v>1.42</v>
      </c>
      <c r="B21" s="30">
        <v>175</v>
      </c>
      <c r="C21" s="25" t="s">
        <v>203</v>
      </c>
      <c r="D21" s="25" t="s">
        <v>223</v>
      </c>
      <c r="E21" s="24" t="s">
        <v>259</v>
      </c>
      <c r="F21" s="24" t="s">
        <v>97</v>
      </c>
      <c r="G21" s="24"/>
      <c r="H21" s="24"/>
      <c r="I21" s="24"/>
      <c r="J21" s="24"/>
      <c r="K21" s="24"/>
      <c r="L21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D12" sqref="D12"/>
    </sheetView>
  </sheetViews>
  <sheetFormatPr defaultColWidth="9.140625" defaultRowHeight="15"/>
  <cols>
    <col min="3" max="3" width="19.7109375" style="0" bestFit="1" customWidth="1"/>
    <col min="4" max="4" width="16.8515625" style="0" bestFit="1" customWidth="1"/>
    <col min="5" max="5" width="16.7109375" style="0" bestFit="1" customWidth="1"/>
    <col min="6" max="6" width="5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="3" customFormat="1" ht="18.75">
      <c r="A7" s="3" t="s">
        <v>45</v>
      </c>
    </row>
    <row r="8" spans="1:5" ht="18.75">
      <c r="A8" s="3" t="s">
        <v>273</v>
      </c>
      <c r="B8" s="3"/>
      <c r="C8" s="3"/>
      <c r="D8" s="3"/>
      <c r="E8" s="3"/>
    </row>
    <row r="9" s="3" customFormat="1" ht="18.75"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10</v>
      </c>
      <c r="B11" s="28">
        <v>189</v>
      </c>
      <c r="C11" s="25" t="s">
        <v>203</v>
      </c>
      <c r="D11" s="25" t="s">
        <v>249</v>
      </c>
      <c r="E11" s="24" t="s">
        <v>250</v>
      </c>
      <c r="F11" s="28" t="s">
        <v>0</v>
      </c>
      <c r="G11" s="24"/>
      <c r="H11" s="24"/>
      <c r="I11" s="24"/>
      <c r="J11" s="24"/>
      <c r="K11" s="24"/>
    </row>
    <row r="12" spans="1:11" ht="30" customHeight="1">
      <c r="A12" s="28">
        <v>10.07</v>
      </c>
      <c r="B12" s="30">
        <v>195</v>
      </c>
      <c r="C12" s="25" t="s">
        <v>202</v>
      </c>
      <c r="D12" s="25" t="s">
        <v>148</v>
      </c>
      <c r="E12" s="25" t="s">
        <v>302</v>
      </c>
      <c r="F12" s="28" t="s">
        <v>0</v>
      </c>
      <c r="G12" s="24"/>
      <c r="H12" s="24"/>
      <c r="I12" s="24"/>
      <c r="J12" s="24"/>
      <c r="K12" s="24"/>
    </row>
    <row r="13" spans="1:11" ht="30" customHeight="1">
      <c r="A13" s="28">
        <v>10.14</v>
      </c>
      <c r="B13" s="30">
        <v>134</v>
      </c>
      <c r="C13" s="25" t="s">
        <v>202</v>
      </c>
      <c r="D13" s="25" t="s">
        <v>138</v>
      </c>
      <c r="E13" s="25" t="s">
        <v>139</v>
      </c>
      <c r="F13" s="28" t="s">
        <v>0</v>
      </c>
      <c r="G13" s="24"/>
      <c r="H13" s="24"/>
      <c r="I13" s="24"/>
      <c r="J13" s="24"/>
      <c r="K13" s="24"/>
    </row>
    <row r="14" spans="1:11" ht="30" customHeight="1">
      <c r="A14" s="28">
        <v>10.21</v>
      </c>
      <c r="B14" s="28">
        <v>191</v>
      </c>
      <c r="C14" s="25" t="s">
        <v>203</v>
      </c>
      <c r="D14" s="25" t="s">
        <v>253</v>
      </c>
      <c r="E14" s="24" t="s">
        <v>254</v>
      </c>
      <c r="F14" s="28" t="s">
        <v>0</v>
      </c>
      <c r="G14" s="24"/>
      <c r="H14" s="24"/>
      <c r="I14" s="24"/>
      <c r="J14" s="24"/>
      <c r="K14" s="24"/>
    </row>
    <row r="15" spans="1:11" ht="30" customHeight="1">
      <c r="A15" s="28">
        <v>10.28</v>
      </c>
      <c r="B15" s="30">
        <v>104</v>
      </c>
      <c r="C15" s="24" t="s">
        <v>60</v>
      </c>
      <c r="D15" s="25" t="s">
        <v>69</v>
      </c>
      <c r="E15" s="25" t="s">
        <v>70</v>
      </c>
      <c r="F15" s="29" t="s">
        <v>1</v>
      </c>
      <c r="G15" s="24"/>
      <c r="H15" s="24"/>
      <c r="I15" s="24"/>
      <c r="J15" s="24"/>
      <c r="K15" s="55"/>
    </row>
    <row r="16" spans="1:11" ht="30" customHeight="1">
      <c r="A16" s="28">
        <v>10.35</v>
      </c>
      <c r="B16" s="30">
        <v>115</v>
      </c>
      <c r="C16" s="25" t="s">
        <v>12</v>
      </c>
      <c r="D16" s="25" t="s">
        <v>100</v>
      </c>
      <c r="E16" s="25" t="s">
        <v>101</v>
      </c>
      <c r="F16" s="28" t="s">
        <v>0</v>
      </c>
      <c r="G16" s="24"/>
      <c r="H16" s="24"/>
      <c r="I16" s="24"/>
      <c r="J16" s="24"/>
      <c r="K16" s="24"/>
    </row>
    <row r="17" spans="1:11" ht="30" customHeight="1">
      <c r="A17" s="28">
        <v>10.42</v>
      </c>
      <c r="B17" s="30">
        <v>107</v>
      </c>
      <c r="C17" s="25" t="s">
        <v>25</v>
      </c>
      <c r="D17" s="25" t="s">
        <v>82</v>
      </c>
      <c r="E17" s="25" t="s">
        <v>83</v>
      </c>
      <c r="F17" s="30" t="s">
        <v>1</v>
      </c>
      <c r="G17" s="24"/>
      <c r="H17" s="24"/>
      <c r="I17" s="24"/>
      <c r="J17" s="24"/>
      <c r="K17" s="55"/>
    </row>
    <row r="18" spans="1:11" ht="30" customHeight="1">
      <c r="A18" s="28">
        <v>10.49</v>
      </c>
      <c r="B18" s="30">
        <v>114</v>
      </c>
      <c r="C18" s="25" t="s">
        <v>12</v>
      </c>
      <c r="D18" s="25" t="s">
        <v>98</v>
      </c>
      <c r="E18" s="25" t="s">
        <v>99</v>
      </c>
      <c r="F18" s="28" t="s">
        <v>0</v>
      </c>
      <c r="G18" s="24"/>
      <c r="H18" s="24"/>
      <c r="I18" s="24"/>
      <c r="J18" s="24"/>
      <c r="K18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G16" sqref="G16"/>
    </sheetView>
  </sheetViews>
  <sheetFormatPr defaultColWidth="9.140625" defaultRowHeight="15"/>
  <cols>
    <col min="3" max="3" width="19.7109375" style="0" bestFit="1" customWidth="1"/>
    <col min="4" max="5" width="19.57421875" style="0" bestFit="1" customWidth="1"/>
    <col min="6" max="6" width="5.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44</v>
      </c>
      <c r="D6" s="6"/>
    </row>
    <row r="7" s="3" customFormat="1" ht="18.75">
      <c r="A7" s="3" t="s">
        <v>46</v>
      </c>
    </row>
    <row r="8" spans="1:4" ht="18.75">
      <c r="A8" s="3" t="s">
        <v>273</v>
      </c>
      <c r="B8" s="3"/>
      <c r="C8" s="3"/>
      <c r="D8" s="3"/>
    </row>
    <row r="9" ht="18.75">
      <c r="K9" s="54" t="s">
        <v>292</v>
      </c>
    </row>
    <row r="10" spans="1:11" s="2" customFormat="1" ht="18.7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54" t="s">
        <v>295</v>
      </c>
    </row>
    <row r="11" spans="1:11" ht="30" customHeight="1">
      <c r="A11" s="28">
        <v>1.07</v>
      </c>
      <c r="B11" s="30">
        <v>144</v>
      </c>
      <c r="C11" s="25" t="s">
        <v>202</v>
      </c>
      <c r="D11" s="25" t="s">
        <v>155</v>
      </c>
      <c r="E11" s="25" t="s">
        <v>156</v>
      </c>
      <c r="F11" s="25" t="s">
        <v>0</v>
      </c>
      <c r="G11" s="24"/>
      <c r="H11" s="24"/>
      <c r="I11" s="24"/>
      <c r="J11" s="24"/>
      <c r="K11" s="24"/>
    </row>
    <row r="12" spans="1:11" ht="30" customHeight="1">
      <c r="A12" s="28">
        <v>1.14</v>
      </c>
      <c r="B12" s="30">
        <v>142</v>
      </c>
      <c r="C12" s="25" t="s">
        <v>11</v>
      </c>
      <c r="D12" s="25" t="s">
        <v>151</v>
      </c>
      <c r="E12" s="25" t="s">
        <v>152</v>
      </c>
      <c r="F12" s="24" t="s">
        <v>1</v>
      </c>
      <c r="G12" s="24"/>
      <c r="H12" s="24"/>
      <c r="I12" s="24"/>
      <c r="J12" s="24"/>
      <c r="K12" s="55"/>
    </row>
    <row r="13" spans="1:11" ht="30" customHeight="1">
      <c r="A13" s="28">
        <v>1.21</v>
      </c>
      <c r="B13" s="30">
        <v>106</v>
      </c>
      <c r="C13" s="25" t="s">
        <v>25</v>
      </c>
      <c r="D13" s="26" t="s">
        <v>78</v>
      </c>
      <c r="E13" s="26" t="s">
        <v>79</v>
      </c>
      <c r="F13" s="27" t="s">
        <v>1</v>
      </c>
      <c r="G13" s="24"/>
      <c r="H13" s="24"/>
      <c r="I13" s="24"/>
      <c r="J13" s="24"/>
      <c r="K13" s="55"/>
    </row>
    <row r="14" spans="1:11" ht="30" customHeight="1">
      <c r="A14" s="28">
        <v>1.28</v>
      </c>
      <c r="B14" s="30">
        <v>143</v>
      </c>
      <c r="C14" s="25" t="s">
        <v>202</v>
      </c>
      <c r="D14" s="25" t="s">
        <v>153</v>
      </c>
      <c r="E14" s="25" t="s">
        <v>154</v>
      </c>
      <c r="F14" s="24" t="s">
        <v>0</v>
      </c>
      <c r="G14" s="24"/>
      <c r="H14" s="24"/>
      <c r="I14" s="24"/>
      <c r="J14" s="24"/>
      <c r="K14" s="24"/>
    </row>
    <row r="15" spans="1:11" ht="30" customHeight="1">
      <c r="A15" s="28">
        <v>1.35</v>
      </c>
      <c r="B15" s="28">
        <v>194</v>
      </c>
      <c r="C15" s="25" t="s">
        <v>264</v>
      </c>
      <c r="D15" s="25" t="s">
        <v>274</v>
      </c>
      <c r="E15" s="24" t="s">
        <v>275</v>
      </c>
      <c r="F15" s="24" t="s">
        <v>1</v>
      </c>
      <c r="G15" s="24"/>
      <c r="H15" s="24"/>
      <c r="I15" s="24"/>
      <c r="J15" s="24"/>
      <c r="K15" s="55"/>
    </row>
    <row r="16" spans="1:11" ht="30" customHeight="1">
      <c r="A16" s="28">
        <v>1.42</v>
      </c>
      <c r="B16" s="30">
        <v>175</v>
      </c>
      <c r="C16" s="25" t="s">
        <v>203</v>
      </c>
      <c r="D16" s="25" t="s">
        <v>223</v>
      </c>
      <c r="E16" s="24" t="s">
        <v>259</v>
      </c>
      <c r="F16" s="24" t="s">
        <v>0</v>
      </c>
      <c r="G16" s="24"/>
      <c r="H16" s="24"/>
      <c r="I16" s="24"/>
      <c r="J16" s="24"/>
      <c r="K16" s="24"/>
    </row>
    <row r="17" spans="1:11" ht="30" customHeight="1">
      <c r="A17" s="28">
        <v>1.49</v>
      </c>
      <c r="B17" s="30">
        <v>118</v>
      </c>
      <c r="C17" s="25" t="s">
        <v>12</v>
      </c>
      <c r="D17" s="25" t="s">
        <v>104</v>
      </c>
      <c r="E17" s="25" t="s">
        <v>23</v>
      </c>
      <c r="F17" s="25" t="s">
        <v>0</v>
      </c>
      <c r="G17" s="24"/>
      <c r="H17" s="24"/>
      <c r="I17" s="24"/>
      <c r="J17" s="24"/>
      <c r="K17" s="24"/>
    </row>
    <row r="18" spans="1:11" ht="30" customHeight="1">
      <c r="A18" s="28">
        <v>1.56</v>
      </c>
      <c r="B18" s="30">
        <v>176</v>
      </c>
      <c r="C18" s="25" t="s">
        <v>203</v>
      </c>
      <c r="D18" s="25" t="s">
        <v>224</v>
      </c>
      <c r="E18" s="24" t="s">
        <v>225</v>
      </c>
      <c r="F18" s="24" t="s">
        <v>0</v>
      </c>
      <c r="G18" s="24"/>
      <c r="H18" s="24"/>
      <c r="I18" s="24"/>
      <c r="J18" s="24"/>
      <c r="K18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5.7109375" style="0" customWidth="1"/>
    <col min="4" max="4" width="25.8515625" style="0" customWidth="1"/>
    <col min="5" max="5" width="33.28125" style="0" customWidth="1"/>
    <col min="6" max="6" width="10.00390625" style="0" customWidth="1"/>
    <col min="7" max="7" width="10.7109375" style="0" customWidth="1"/>
    <col min="8" max="8" width="9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pans="1:4" s="4" customFormat="1" ht="15.75">
      <c r="A5" s="10"/>
      <c r="B5" s="10"/>
      <c r="C5" s="10"/>
      <c r="D5" s="10"/>
    </row>
    <row r="6" spans="1:4" s="3" customFormat="1" ht="18.75">
      <c r="A6" s="9" t="s">
        <v>47</v>
      </c>
      <c r="B6" s="9"/>
      <c r="C6" s="9"/>
      <c r="D6" s="9"/>
    </row>
    <row r="7" spans="1:4" s="3" customFormat="1" ht="18.75">
      <c r="A7" s="9" t="s">
        <v>285</v>
      </c>
      <c r="B7" s="9"/>
      <c r="C7" s="9"/>
      <c r="D7" s="9"/>
    </row>
    <row r="9" spans="1:4" s="3" customFormat="1" ht="18.75">
      <c r="A9" s="9" t="s">
        <v>271</v>
      </c>
      <c r="B9" s="9"/>
      <c r="C9" s="9"/>
      <c r="D9" s="9"/>
    </row>
    <row r="10" spans="1:5" s="3" customFormat="1" ht="18.75">
      <c r="A10" s="3" t="s">
        <v>297</v>
      </c>
      <c r="E10" s="9"/>
    </row>
    <row r="11" spans="1:9" s="2" customFormat="1" ht="15">
      <c r="A11" s="19" t="s">
        <v>2</v>
      </c>
      <c r="B11" s="19" t="s">
        <v>27</v>
      </c>
      <c r="C11" s="18" t="s">
        <v>3</v>
      </c>
      <c r="D11" s="18" t="s">
        <v>4</v>
      </c>
      <c r="E11" s="18" t="s">
        <v>5</v>
      </c>
      <c r="F11" s="18" t="s">
        <v>287</v>
      </c>
      <c r="G11" s="18" t="s">
        <v>288</v>
      </c>
      <c r="H11" s="18" t="s">
        <v>289</v>
      </c>
      <c r="I11" s="18" t="s">
        <v>295</v>
      </c>
    </row>
    <row r="12" spans="1:9" ht="30" customHeight="1">
      <c r="A12" s="34">
        <v>2</v>
      </c>
      <c r="B12" s="28">
        <v>182</v>
      </c>
      <c r="C12" s="25" t="s">
        <v>203</v>
      </c>
      <c r="D12" s="25" t="s">
        <v>221</v>
      </c>
      <c r="E12" s="24" t="s">
        <v>236</v>
      </c>
      <c r="F12" s="24"/>
      <c r="G12" s="24"/>
      <c r="H12" s="24"/>
      <c r="I12" s="24"/>
    </row>
    <row r="13" spans="1:9" ht="30" customHeight="1">
      <c r="A13" s="28">
        <v>2.07</v>
      </c>
      <c r="B13" s="30">
        <v>145</v>
      </c>
      <c r="C13" s="25" t="s">
        <v>11</v>
      </c>
      <c r="D13" s="25" t="s">
        <v>157</v>
      </c>
      <c r="E13" s="25" t="s">
        <v>158</v>
      </c>
      <c r="F13" s="24"/>
      <c r="G13" s="24"/>
      <c r="H13" s="24"/>
      <c r="I13" s="24"/>
    </row>
    <row r="14" spans="1:9" ht="30" customHeight="1">
      <c r="A14" s="28">
        <v>2.14</v>
      </c>
      <c r="B14" s="30">
        <v>106</v>
      </c>
      <c r="C14" s="25" t="s">
        <v>25</v>
      </c>
      <c r="D14" s="26" t="s">
        <v>78</v>
      </c>
      <c r="E14" s="26" t="s">
        <v>79</v>
      </c>
      <c r="F14" s="24"/>
      <c r="G14" s="24"/>
      <c r="H14" s="24"/>
      <c r="I14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A9" sqref="A9"/>
    </sheetView>
  </sheetViews>
  <sheetFormatPr defaultColWidth="9.140625" defaultRowHeight="15"/>
  <cols>
    <col min="1" max="1" width="4.8515625" style="0" customWidth="1"/>
    <col min="4" max="4" width="18.7109375" style="0" customWidth="1"/>
    <col min="5" max="5" width="19.7109375" style="0" customWidth="1"/>
    <col min="6" max="6" width="22.421875" style="0" customWidth="1"/>
    <col min="7" max="7" width="7.28125" style="0" customWidth="1"/>
    <col min="12" max="12" width="7.7109375" style="0" customWidth="1"/>
    <col min="13" max="13" width="6.14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2" customFormat="1" ht="15">
      <c r="A7" s="2" t="s">
        <v>49</v>
      </c>
    </row>
    <row r="8" spans="1:13" s="11" customFormat="1" ht="21">
      <c r="A8" s="7" t="s">
        <v>6</v>
      </c>
      <c r="L8" s="18" t="s">
        <v>292</v>
      </c>
      <c r="M8" s="18" t="s">
        <v>293</v>
      </c>
    </row>
    <row r="9" spans="1:13" s="2" customFormat="1" ht="15">
      <c r="A9" s="18" t="s">
        <v>284</v>
      </c>
      <c r="B9" s="19" t="s">
        <v>2</v>
      </c>
      <c r="C9" s="19" t="s">
        <v>27</v>
      </c>
      <c r="D9" s="18" t="s">
        <v>3</v>
      </c>
      <c r="E9" s="18" t="s">
        <v>4</v>
      </c>
      <c r="F9" s="18" t="s">
        <v>5</v>
      </c>
      <c r="G9" s="63" t="s">
        <v>28</v>
      </c>
      <c r="H9" s="18" t="s">
        <v>287</v>
      </c>
      <c r="I9" s="18" t="s">
        <v>288</v>
      </c>
      <c r="J9" s="18" t="s">
        <v>289</v>
      </c>
      <c r="K9" s="18" t="s">
        <v>295</v>
      </c>
      <c r="L9" s="18" t="s">
        <v>288</v>
      </c>
      <c r="M9" s="18" t="s">
        <v>294</v>
      </c>
    </row>
    <row r="10" spans="1:13" ht="30" customHeight="1">
      <c r="A10" s="24" t="s">
        <v>26</v>
      </c>
      <c r="B10" s="28">
        <v>10.21</v>
      </c>
      <c r="C10" s="30">
        <v>148</v>
      </c>
      <c r="D10" s="25" t="s">
        <v>11</v>
      </c>
      <c r="E10" s="25" t="s">
        <v>165</v>
      </c>
      <c r="F10" s="25" t="s">
        <v>166</v>
      </c>
      <c r="G10" s="25" t="s">
        <v>96</v>
      </c>
      <c r="H10" s="24"/>
      <c r="I10" s="24"/>
      <c r="J10" s="24"/>
      <c r="K10" s="24"/>
      <c r="L10" s="24"/>
      <c r="M10" s="24"/>
    </row>
    <row r="11" spans="1:13" ht="30" customHeight="1">
      <c r="A11" s="24" t="s">
        <v>276</v>
      </c>
      <c r="B11" s="28">
        <v>10.42</v>
      </c>
      <c r="C11" s="30">
        <v>149</v>
      </c>
      <c r="D11" s="25" t="s">
        <v>11</v>
      </c>
      <c r="E11" s="25" t="s">
        <v>167</v>
      </c>
      <c r="F11" s="25" t="s">
        <v>168</v>
      </c>
      <c r="G11" s="25" t="s">
        <v>86</v>
      </c>
      <c r="H11" s="24"/>
      <c r="I11" s="24"/>
      <c r="J11" s="24"/>
      <c r="K11" s="24"/>
      <c r="L11" s="24"/>
      <c r="M11" s="24"/>
    </row>
    <row r="12" spans="1:13" ht="30" customHeight="1">
      <c r="A12" s="24" t="s">
        <v>278</v>
      </c>
      <c r="B12" s="28">
        <v>10.14</v>
      </c>
      <c r="C12" s="30">
        <v>150</v>
      </c>
      <c r="D12" s="25" t="s">
        <v>11</v>
      </c>
      <c r="E12" s="25" t="s">
        <v>169</v>
      </c>
      <c r="F12" s="25" t="s">
        <v>170</v>
      </c>
      <c r="G12" s="25" t="s">
        <v>22</v>
      </c>
      <c r="H12" s="24"/>
      <c r="I12" s="24"/>
      <c r="J12" s="24"/>
      <c r="K12" s="24"/>
      <c r="L12" s="24"/>
      <c r="M12" s="24"/>
    </row>
    <row r="13" spans="1:13" ht="30" customHeight="1">
      <c r="A13" s="24" t="s">
        <v>278</v>
      </c>
      <c r="B13" s="28">
        <v>10.38</v>
      </c>
      <c r="C13" s="30">
        <v>151</v>
      </c>
      <c r="D13" s="25" t="s">
        <v>11</v>
      </c>
      <c r="E13" s="25" t="s">
        <v>18</v>
      </c>
      <c r="F13" s="25" t="s">
        <v>171</v>
      </c>
      <c r="G13" s="25" t="s">
        <v>24</v>
      </c>
      <c r="H13" s="24"/>
      <c r="I13" s="24"/>
      <c r="J13" s="24"/>
      <c r="K13" s="24"/>
      <c r="L13" s="24"/>
      <c r="M13" s="24"/>
    </row>
    <row r="14" spans="1:13" ht="30" customHeight="1">
      <c r="A14" s="37"/>
      <c r="B14" s="32"/>
      <c r="C14" s="32"/>
      <c r="D14" s="12"/>
      <c r="E14" s="12"/>
      <c r="F14" s="12"/>
      <c r="G14" s="39"/>
      <c r="H14" s="12"/>
      <c r="I14" s="12"/>
      <c r="J14" s="12"/>
      <c r="K14" s="12"/>
      <c r="L14" s="12"/>
      <c r="M14" s="39"/>
    </row>
    <row r="15" spans="1:13" ht="30" customHeight="1">
      <c r="A15" s="24" t="s">
        <v>26</v>
      </c>
      <c r="B15" s="28">
        <v>10.07</v>
      </c>
      <c r="C15" s="28">
        <v>166</v>
      </c>
      <c r="D15" s="25" t="s">
        <v>203</v>
      </c>
      <c r="E15" s="25" t="s">
        <v>206</v>
      </c>
      <c r="F15" s="24" t="s">
        <v>207</v>
      </c>
      <c r="G15" s="25" t="s">
        <v>96</v>
      </c>
      <c r="H15" s="24"/>
      <c r="I15" s="24"/>
      <c r="J15" s="24"/>
      <c r="K15" s="24"/>
      <c r="L15" s="24"/>
      <c r="M15" s="24"/>
    </row>
    <row r="16" spans="1:13" ht="30" customHeight="1">
      <c r="A16" s="24" t="s">
        <v>276</v>
      </c>
      <c r="B16" s="28">
        <v>10.21</v>
      </c>
      <c r="C16" s="28">
        <v>167</v>
      </c>
      <c r="D16" s="25" t="s">
        <v>203</v>
      </c>
      <c r="E16" s="25" t="s">
        <v>204</v>
      </c>
      <c r="F16" s="24" t="s">
        <v>205</v>
      </c>
      <c r="G16" s="25" t="s">
        <v>86</v>
      </c>
      <c r="H16" s="24"/>
      <c r="I16" s="24"/>
      <c r="J16" s="24"/>
      <c r="K16" s="24"/>
      <c r="L16" s="24"/>
      <c r="M16" s="24"/>
    </row>
    <row r="17" spans="1:13" ht="30" customHeight="1">
      <c r="A17" s="24" t="s">
        <v>278</v>
      </c>
      <c r="B17" s="28">
        <v>10.07</v>
      </c>
      <c r="C17" s="28">
        <v>168</v>
      </c>
      <c r="D17" s="25" t="s">
        <v>203</v>
      </c>
      <c r="E17" s="25" t="s">
        <v>208</v>
      </c>
      <c r="F17" s="24" t="s">
        <v>209</v>
      </c>
      <c r="G17" s="25" t="s">
        <v>22</v>
      </c>
      <c r="H17" s="24"/>
      <c r="I17" s="24"/>
      <c r="J17" s="24"/>
      <c r="K17" s="24"/>
      <c r="L17" s="24"/>
      <c r="M17" s="24"/>
    </row>
    <row r="18" spans="1:13" ht="30" customHeight="1">
      <c r="A18" s="24" t="s">
        <v>278</v>
      </c>
      <c r="B18" s="28">
        <v>10.45</v>
      </c>
      <c r="C18" s="28">
        <v>169</v>
      </c>
      <c r="D18" s="25" t="s">
        <v>203</v>
      </c>
      <c r="E18" s="25" t="s">
        <v>210</v>
      </c>
      <c r="F18" s="24" t="s">
        <v>211</v>
      </c>
      <c r="G18" s="25" t="s">
        <v>24</v>
      </c>
      <c r="H18" s="24"/>
      <c r="I18" s="24"/>
      <c r="J18" s="24"/>
      <c r="K18" s="24"/>
      <c r="L18" s="24"/>
      <c r="M18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23.7109375" style="0" customWidth="1"/>
    <col min="4" max="4" width="19.8515625" style="0" customWidth="1"/>
    <col min="5" max="5" width="25.421875" style="0" customWidth="1"/>
    <col min="6" max="6" width="7.7109375" style="0" customWidth="1"/>
    <col min="7" max="7" width="11.57421875" style="0" customWidth="1"/>
    <col min="8" max="8" width="9.00390625" style="0" customWidth="1"/>
    <col min="11" max="11" width="7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50</v>
      </c>
    </row>
    <row r="8" s="11" customFormat="1" ht="21">
      <c r="A8" s="7" t="s">
        <v>270</v>
      </c>
    </row>
    <row r="9" spans="1:11" s="11" customFormat="1" ht="21">
      <c r="A9" s="7"/>
      <c r="K9" s="18" t="s">
        <v>292</v>
      </c>
    </row>
    <row r="10" spans="1:11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295</v>
      </c>
    </row>
    <row r="11" spans="1:11" ht="30" customHeight="1">
      <c r="A11" s="28">
        <v>10.07</v>
      </c>
      <c r="B11" s="28">
        <v>166</v>
      </c>
      <c r="C11" s="25" t="s">
        <v>203</v>
      </c>
      <c r="D11" s="25" t="s">
        <v>206</v>
      </c>
      <c r="E11" s="24" t="s">
        <v>207</v>
      </c>
      <c r="F11" s="28" t="s">
        <v>0</v>
      </c>
      <c r="G11" s="24"/>
      <c r="H11" s="24"/>
      <c r="I11" s="24"/>
      <c r="J11" s="24"/>
      <c r="K11" s="24"/>
    </row>
    <row r="12" spans="1:11" ht="30" customHeight="1">
      <c r="A12" s="28">
        <v>10.14</v>
      </c>
      <c r="B12" s="30">
        <v>113</v>
      </c>
      <c r="C12" s="25" t="s">
        <v>25</v>
      </c>
      <c r="D12" s="25" t="s">
        <v>94</v>
      </c>
      <c r="E12" s="25" t="s">
        <v>95</v>
      </c>
      <c r="F12" s="30" t="s">
        <v>1</v>
      </c>
      <c r="G12" s="24"/>
      <c r="H12" s="24"/>
      <c r="I12" s="24"/>
      <c r="J12" s="24"/>
      <c r="K12" s="55"/>
    </row>
    <row r="13" spans="1:11" ht="30" customHeight="1">
      <c r="A13" s="28">
        <v>10.21</v>
      </c>
      <c r="B13" s="30">
        <v>148</v>
      </c>
      <c r="C13" s="25" t="s">
        <v>11</v>
      </c>
      <c r="D13" s="25" t="s">
        <v>165</v>
      </c>
      <c r="E13" s="25" t="s">
        <v>166</v>
      </c>
      <c r="F13" s="30" t="s">
        <v>0</v>
      </c>
      <c r="G13" s="24"/>
      <c r="H13" s="24"/>
      <c r="I13" s="24"/>
      <c r="J13" s="24"/>
      <c r="K13" s="24"/>
    </row>
    <row r="14" ht="30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3">
      <selection activeCell="K10" sqref="K10"/>
    </sheetView>
  </sheetViews>
  <sheetFormatPr defaultColWidth="9.140625" defaultRowHeight="15"/>
  <cols>
    <col min="3" max="3" width="19.8515625" style="0" customWidth="1"/>
    <col min="4" max="4" width="23.8515625" style="0" customWidth="1"/>
    <col min="5" max="5" width="24.7109375" style="0" customWidth="1"/>
    <col min="6" max="6" width="5.140625" style="0" customWidth="1"/>
    <col min="11" max="11" width="6.14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51</v>
      </c>
    </row>
    <row r="8" s="11" customFormat="1" ht="21">
      <c r="A8" s="7" t="s">
        <v>268</v>
      </c>
    </row>
    <row r="9" ht="15">
      <c r="K9" s="18" t="s">
        <v>292</v>
      </c>
    </row>
    <row r="10" spans="1:11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295</v>
      </c>
    </row>
    <row r="11" spans="1:11" ht="30" customHeight="1">
      <c r="A11" s="28">
        <v>10.07</v>
      </c>
      <c r="B11" s="30">
        <v>120</v>
      </c>
      <c r="C11" s="25" t="s">
        <v>12</v>
      </c>
      <c r="D11" s="25" t="s">
        <v>108</v>
      </c>
      <c r="E11" s="25" t="s">
        <v>109</v>
      </c>
      <c r="F11" s="30" t="s">
        <v>1</v>
      </c>
      <c r="G11" s="24"/>
      <c r="H11" s="24"/>
      <c r="I11" s="24"/>
      <c r="J11" s="24"/>
      <c r="K11" s="55"/>
    </row>
    <row r="12" spans="1:11" ht="30" customHeight="1">
      <c r="A12" s="28">
        <v>10.14</v>
      </c>
      <c r="B12" s="30">
        <v>156</v>
      </c>
      <c r="C12" s="25" t="s">
        <v>173</v>
      </c>
      <c r="D12" s="25" t="s">
        <v>182</v>
      </c>
      <c r="E12" s="25" t="s">
        <v>183</v>
      </c>
      <c r="F12" s="30" t="s">
        <v>1</v>
      </c>
      <c r="G12" s="24"/>
      <c r="H12" s="24"/>
      <c r="I12" s="24"/>
      <c r="J12" s="24"/>
      <c r="K12" s="55"/>
    </row>
    <row r="13" spans="1:11" ht="30" customHeight="1">
      <c r="A13" s="28">
        <v>10.21</v>
      </c>
      <c r="B13" s="28">
        <v>167</v>
      </c>
      <c r="C13" s="25" t="s">
        <v>203</v>
      </c>
      <c r="D13" s="25" t="s">
        <v>204</v>
      </c>
      <c r="E13" s="24" t="s">
        <v>205</v>
      </c>
      <c r="F13" s="28" t="s">
        <v>0</v>
      </c>
      <c r="G13" s="24"/>
      <c r="H13" s="24"/>
      <c r="I13" s="24"/>
      <c r="J13" s="24"/>
      <c r="K13" s="24"/>
    </row>
    <row r="14" spans="1:11" ht="30" customHeight="1">
      <c r="A14" s="28">
        <v>10.28</v>
      </c>
      <c r="B14" s="30">
        <v>121</v>
      </c>
      <c r="C14" s="25" t="s">
        <v>12</v>
      </c>
      <c r="D14" s="25" t="s">
        <v>110</v>
      </c>
      <c r="E14" s="25" t="s">
        <v>111</v>
      </c>
      <c r="F14" s="30" t="s">
        <v>1</v>
      </c>
      <c r="G14" s="24"/>
      <c r="H14" s="24"/>
      <c r="I14" s="24"/>
      <c r="J14" s="24"/>
      <c r="K14" s="55"/>
    </row>
    <row r="15" spans="1:11" ht="30" customHeight="1">
      <c r="A15" s="28">
        <v>10.35</v>
      </c>
      <c r="B15" s="30">
        <v>165</v>
      </c>
      <c r="C15" s="25" t="s">
        <v>186</v>
      </c>
      <c r="D15" s="25" t="s">
        <v>200</v>
      </c>
      <c r="E15" s="24" t="s">
        <v>198</v>
      </c>
      <c r="F15" s="30" t="s">
        <v>1</v>
      </c>
      <c r="G15" s="24"/>
      <c r="H15" s="24"/>
      <c r="I15" s="24"/>
      <c r="J15" s="24"/>
      <c r="K15" s="55"/>
    </row>
    <row r="16" spans="1:11" ht="30" customHeight="1">
      <c r="A16" s="28">
        <v>10.42</v>
      </c>
      <c r="B16" s="30">
        <v>149</v>
      </c>
      <c r="C16" s="25" t="s">
        <v>11</v>
      </c>
      <c r="D16" s="25" t="s">
        <v>167</v>
      </c>
      <c r="E16" s="25" t="s">
        <v>168</v>
      </c>
      <c r="F16" s="30" t="s">
        <v>0</v>
      </c>
      <c r="G16" s="24"/>
      <c r="H16" s="24"/>
      <c r="I16" s="24"/>
      <c r="J16" s="24"/>
      <c r="K16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20.57421875" style="0" customWidth="1"/>
    <col min="4" max="4" width="25.28125" style="0" customWidth="1"/>
    <col min="5" max="5" width="27.8515625" style="0" customWidth="1"/>
    <col min="6" max="6" width="5.7109375" style="0" customWidth="1"/>
    <col min="11" max="11" width="7.4218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52</v>
      </c>
    </row>
    <row r="8" s="11" customFormat="1" ht="21">
      <c r="A8" s="7" t="s">
        <v>272</v>
      </c>
    </row>
    <row r="9" ht="15">
      <c r="K9" s="18" t="s">
        <v>292</v>
      </c>
    </row>
    <row r="10" spans="1:11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295</v>
      </c>
    </row>
    <row r="11" spans="1:11" ht="30" customHeight="1">
      <c r="A11" s="28">
        <v>10.07</v>
      </c>
      <c r="B11" s="28">
        <v>168</v>
      </c>
      <c r="C11" s="25" t="s">
        <v>203</v>
      </c>
      <c r="D11" s="25" t="s">
        <v>208</v>
      </c>
      <c r="E11" s="24" t="s">
        <v>209</v>
      </c>
      <c r="F11" s="28" t="s">
        <v>0</v>
      </c>
      <c r="G11" s="24"/>
      <c r="H11" s="24"/>
      <c r="I11" s="24"/>
      <c r="J11" s="24"/>
      <c r="K11" s="24"/>
    </row>
    <row r="12" spans="1:11" ht="30" customHeight="1">
      <c r="A12" s="28">
        <v>10.14</v>
      </c>
      <c r="B12" s="30">
        <v>150</v>
      </c>
      <c r="C12" s="25" t="s">
        <v>11</v>
      </c>
      <c r="D12" s="25" t="s">
        <v>169</v>
      </c>
      <c r="E12" s="25" t="s">
        <v>170</v>
      </c>
      <c r="F12" s="30" t="s">
        <v>0</v>
      </c>
      <c r="G12" s="24"/>
      <c r="H12" s="24"/>
      <c r="I12" s="24"/>
      <c r="J12" s="24"/>
      <c r="K12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M13" sqref="M13"/>
    </sheetView>
  </sheetViews>
  <sheetFormatPr defaultColWidth="9.140625" defaultRowHeight="15"/>
  <cols>
    <col min="3" max="3" width="20.8515625" style="0" customWidth="1"/>
    <col min="4" max="4" width="25.8515625" style="0" customWidth="1"/>
    <col min="5" max="5" width="28.140625" style="0" customWidth="1"/>
    <col min="6" max="6" width="5.421875" style="0" customWidth="1"/>
    <col min="11" max="11" width="7.14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" customHeight="1">
      <c r="A6" s="3" t="s">
        <v>48</v>
      </c>
    </row>
    <row r="7" s="3" customFormat="1" ht="18.75">
      <c r="A7" s="3" t="s">
        <v>46</v>
      </c>
    </row>
    <row r="8" s="11" customFormat="1" ht="21">
      <c r="A8" s="7" t="s">
        <v>272</v>
      </c>
    </row>
    <row r="9" ht="15">
      <c r="K9" s="18" t="s">
        <v>292</v>
      </c>
    </row>
    <row r="10" spans="1:11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295</v>
      </c>
    </row>
    <row r="11" spans="1:11" ht="30" customHeight="1">
      <c r="A11" s="28">
        <v>10.31</v>
      </c>
      <c r="B11" s="30">
        <v>105</v>
      </c>
      <c r="C11" s="25" t="s">
        <v>60</v>
      </c>
      <c r="D11" s="25" t="s">
        <v>75</v>
      </c>
      <c r="E11" s="25" t="s">
        <v>76</v>
      </c>
      <c r="F11" s="30" t="s">
        <v>1</v>
      </c>
      <c r="G11" s="24"/>
      <c r="H11" s="24"/>
      <c r="I11" s="24"/>
      <c r="J11" s="24"/>
      <c r="K11" s="55"/>
    </row>
    <row r="12" spans="1:11" ht="30" customHeight="1">
      <c r="A12" s="28">
        <v>10.38</v>
      </c>
      <c r="B12" s="30">
        <v>151</v>
      </c>
      <c r="C12" s="25" t="s">
        <v>11</v>
      </c>
      <c r="D12" s="25" t="s">
        <v>18</v>
      </c>
      <c r="E12" s="25" t="s">
        <v>171</v>
      </c>
      <c r="F12" s="30" t="s">
        <v>0</v>
      </c>
      <c r="G12" s="24"/>
      <c r="H12" s="24"/>
      <c r="I12" s="24"/>
      <c r="J12" s="24"/>
      <c r="K12" s="24"/>
    </row>
    <row r="13" spans="1:11" ht="30" customHeight="1">
      <c r="A13" s="28">
        <v>10.45</v>
      </c>
      <c r="B13" s="28">
        <v>169</v>
      </c>
      <c r="C13" s="25" t="s">
        <v>203</v>
      </c>
      <c r="D13" s="25" t="s">
        <v>210</v>
      </c>
      <c r="E13" s="24" t="s">
        <v>211</v>
      </c>
      <c r="F13" s="28" t="s">
        <v>0</v>
      </c>
      <c r="G13" s="24"/>
      <c r="H13" s="24"/>
      <c r="I13" s="24"/>
      <c r="J13" s="24"/>
      <c r="K13" s="24"/>
    </row>
    <row r="14" spans="1:11" ht="30" customHeight="1">
      <c r="A14" s="28">
        <v>10.52</v>
      </c>
      <c r="B14" s="28">
        <v>171</v>
      </c>
      <c r="C14" s="25" t="s">
        <v>203</v>
      </c>
      <c r="D14" s="25" t="s">
        <v>215</v>
      </c>
      <c r="E14" s="24" t="s">
        <v>216</v>
      </c>
      <c r="F14" s="30" t="s">
        <v>1</v>
      </c>
      <c r="G14" s="24"/>
      <c r="H14" s="24"/>
      <c r="I14" s="24"/>
      <c r="J14" s="24"/>
      <c r="K14" s="5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B15" sqref="B15:F15"/>
    </sheetView>
  </sheetViews>
  <sheetFormatPr defaultColWidth="9.140625" defaultRowHeight="15"/>
  <cols>
    <col min="3" max="3" width="25.140625" style="0" customWidth="1"/>
    <col min="4" max="4" width="25.8515625" style="0" customWidth="1"/>
    <col min="5" max="5" width="24.7109375" style="0" customWidth="1"/>
    <col min="6" max="6" width="5.14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32</v>
      </c>
      <c r="F6" s="6"/>
    </row>
    <row r="7" spans="1:6" s="3" customFormat="1" ht="18.75">
      <c r="A7" s="3" t="s">
        <v>34</v>
      </c>
      <c r="F7" s="6"/>
    </row>
    <row r="8" spans="1:6" s="3" customFormat="1" ht="18.75">
      <c r="A8" s="3" t="s">
        <v>268</v>
      </c>
      <c r="F8" s="6"/>
    </row>
    <row r="9" s="3" customFormat="1" ht="18.75">
      <c r="F9" s="6"/>
    </row>
    <row r="10" spans="1:6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6" ht="24.75" customHeight="1">
      <c r="A11" s="28">
        <v>10.59</v>
      </c>
      <c r="B11" s="30">
        <v>112</v>
      </c>
      <c r="C11" s="25" t="s">
        <v>25</v>
      </c>
      <c r="D11" s="25" t="s">
        <v>92</v>
      </c>
      <c r="E11" s="25" t="s">
        <v>93</v>
      </c>
      <c r="F11" s="30" t="s">
        <v>1</v>
      </c>
    </row>
    <row r="12" spans="1:7" ht="24.75" customHeight="1">
      <c r="A12" s="28">
        <v>11.06</v>
      </c>
      <c r="B12" s="30">
        <v>134</v>
      </c>
      <c r="C12" s="25" t="s">
        <v>162</v>
      </c>
      <c r="D12" s="25" t="s">
        <v>138</v>
      </c>
      <c r="E12" s="25" t="s">
        <v>139</v>
      </c>
      <c r="F12" s="30" t="s">
        <v>0</v>
      </c>
      <c r="G12" s="12"/>
    </row>
    <row r="13" spans="1:7" ht="24.75" customHeight="1">
      <c r="A13" s="28">
        <v>11.13</v>
      </c>
      <c r="B13" s="28">
        <v>190</v>
      </c>
      <c r="C13" s="25" t="s">
        <v>263</v>
      </c>
      <c r="D13" s="25" t="s">
        <v>251</v>
      </c>
      <c r="E13" s="24" t="s">
        <v>252</v>
      </c>
      <c r="F13" s="30" t="s">
        <v>0</v>
      </c>
      <c r="G13" s="12"/>
    </row>
    <row r="14" spans="1:7" ht="24.75" customHeight="1">
      <c r="A14" s="34">
        <v>11.2</v>
      </c>
      <c r="B14" s="30">
        <v>123</v>
      </c>
      <c r="C14" s="25" t="s">
        <v>115</v>
      </c>
      <c r="D14" s="25" t="s">
        <v>116</v>
      </c>
      <c r="E14" s="25" t="s">
        <v>117</v>
      </c>
      <c r="F14" s="30" t="s">
        <v>0</v>
      </c>
      <c r="G14" s="12"/>
    </row>
    <row r="15" spans="1:6" ht="24.75" customHeight="1">
      <c r="A15" s="28">
        <v>11.27</v>
      </c>
      <c r="B15" s="30">
        <v>114</v>
      </c>
      <c r="C15" s="25" t="s">
        <v>12</v>
      </c>
      <c r="D15" s="25" t="s">
        <v>98</v>
      </c>
      <c r="E15" s="25" t="s">
        <v>99</v>
      </c>
      <c r="F15" s="30" t="s">
        <v>0</v>
      </c>
    </row>
    <row r="16" spans="1:6" ht="24.75" customHeight="1">
      <c r="A16" s="28">
        <v>11.34</v>
      </c>
      <c r="B16" s="30">
        <v>152</v>
      </c>
      <c r="C16" s="25" t="s">
        <v>173</v>
      </c>
      <c r="D16" s="25" t="s">
        <v>174</v>
      </c>
      <c r="E16" s="25" t="s">
        <v>175</v>
      </c>
      <c r="F16" s="30" t="s">
        <v>0</v>
      </c>
    </row>
    <row r="17" spans="1:6" ht="24.75" customHeight="1">
      <c r="A17" s="28">
        <v>11.41</v>
      </c>
      <c r="B17" s="30">
        <v>157</v>
      </c>
      <c r="C17" s="25" t="s">
        <v>186</v>
      </c>
      <c r="D17" s="25" t="s">
        <v>187</v>
      </c>
      <c r="E17" s="25" t="s">
        <v>188</v>
      </c>
      <c r="F17" s="30" t="s">
        <v>0</v>
      </c>
    </row>
    <row r="18" spans="1:6" ht="24.75" customHeight="1">
      <c r="A18" s="28">
        <v>11.48</v>
      </c>
      <c r="B18" s="30">
        <v>138</v>
      </c>
      <c r="C18" s="25" t="s">
        <v>163</v>
      </c>
      <c r="D18" s="25" t="s">
        <v>146</v>
      </c>
      <c r="E18" s="25" t="s">
        <v>147</v>
      </c>
      <c r="F18" s="30" t="s">
        <v>0</v>
      </c>
    </row>
    <row r="19" spans="1:6" ht="24.75" customHeight="1">
      <c r="A19" s="28">
        <v>11.55</v>
      </c>
      <c r="B19" s="30">
        <v>108</v>
      </c>
      <c r="C19" s="25" t="s">
        <v>25</v>
      </c>
      <c r="D19" s="25" t="s">
        <v>84</v>
      </c>
      <c r="E19" s="25" t="s">
        <v>85</v>
      </c>
      <c r="F19" s="30" t="s">
        <v>0</v>
      </c>
    </row>
    <row r="20" spans="1:6" ht="24.75" customHeight="1">
      <c r="A20" s="28">
        <v>12.02</v>
      </c>
      <c r="B20" s="28">
        <v>180</v>
      </c>
      <c r="C20" s="25" t="s">
        <v>262</v>
      </c>
      <c r="D20" s="25" t="s">
        <v>269</v>
      </c>
      <c r="E20" s="24" t="s">
        <v>232</v>
      </c>
      <c r="F20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24.140625" style="0" customWidth="1"/>
    <col min="4" max="4" width="20.421875" style="0" customWidth="1"/>
    <col min="5" max="5" width="22.28125" style="0" customWidth="1"/>
    <col min="6" max="6" width="6.28125" style="0" customWidth="1"/>
    <col min="10" max="10" width="7.7109375" style="0" customWidth="1"/>
    <col min="11" max="11" width="8.00390625" style="0" customWidth="1"/>
    <col min="12" max="12" width="7.0039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53</v>
      </c>
    </row>
    <row r="7" s="7" customFormat="1" ht="21"/>
    <row r="8" spans="11:12" s="7" customFormat="1" ht="21">
      <c r="K8" s="18" t="s">
        <v>299</v>
      </c>
      <c r="L8" s="18" t="s">
        <v>292</v>
      </c>
    </row>
    <row r="9" spans="1:12" s="2" customFormat="1" ht="15">
      <c r="A9" s="19" t="s">
        <v>2</v>
      </c>
      <c r="B9" s="19" t="s">
        <v>27</v>
      </c>
      <c r="C9" s="18" t="s">
        <v>3</v>
      </c>
      <c r="D9" s="18" t="s">
        <v>4</v>
      </c>
      <c r="E9" s="18" t="s">
        <v>5</v>
      </c>
      <c r="F9" s="19" t="s">
        <v>28</v>
      </c>
      <c r="G9" s="18" t="s">
        <v>287</v>
      </c>
      <c r="H9" s="18" t="s">
        <v>288</v>
      </c>
      <c r="I9" s="18" t="s">
        <v>289</v>
      </c>
      <c r="J9" s="18" t="s">
        <v>295</v>
      </c>
      <c r="K9" s="18" t="s">
        <v>300</v>
      </c>
      <c r="L9" s="18" t="s">
        <v>294</v>
      </c>
    </row>
    <row r="10" spans="1:12" ht="30" customHeight="1">
      <c r="A10" s="28">
        <v>12.03</v>
      </c>
      <c r="B10" s="28">
        <v>170</v>
      </c>
      <c r="C10" s="25" t="s">
        <v>203</v>
      </c>
      <c r="D10" s="25" t="s">
        <v>212</v>
      </c>
      <c r="E10" s="24" t="s">
        <v>213</v>
      </c>
      <c r="F10" s="28" t="s">
        <v>298</v>
      </c>
      <c r="G10" s="27"/>
      <c r="H10" s="25"/>
      <c r="I10" s="24"/>
      <c r="J10" s="24"/>
      <c r="K10" s="24"/>
      <c r="L10" s="24"/>
    </row>
    <row r="11" spans="1:12" ht="30" customHeight="1">
      <c r="A11" s="28">
        <v>11.56</v>
      </c>
      <c r="B11" s="28">
        <v>169</v>
      </c>
      <c r="C11" s="25" t="s">
        <v>203</v>
      </c>
      <c r="D11" s="25" t="s">
        <v>210</v>
      </c>
      <c r="E11" s="24" t="s">
        <v>211</v>
      </c>
      <c r="F11" s="28" t="s">
        <v>0</v>
      </c>
      <c r="G11" s="24"/>
      <c r="H11" s="24"/>
      <c r="I11" s="27"/>
      <c r="J11" s="25"/>
      <c r="K11" s="25"/>
      <c r="L11" s="24"/>
    </row>
    <row r="12" spans="1:12" ht="30" customHeight="1">
      <c r="A12" s="28">
        <v>11.42</v>
      </c>
      <c r="B12" s="28">
        <v>167</v>
      </c>
      <c r="C12" s="25" t="s">
        <v>203</v>
      </c>
      <c r="D12" s="25" t="s">
        <v>204</v>
      </c>
      <c r="E12" s="24" t="s">
        <v>205</v>
      </c>
      <c r="F12" s="28" t="s">
        <v>0</v>
      </c>
      <c r="G12" s="24"/>
      <c r="H12" s="24"/>
      <c r="I12" s="27"/>
      <c r="J12" s="25"/>
      <c r="K12" s="25"/>
      <c r="L12" s="24"/>
    </row>
    <row r="13" spans="1:12" ht="30" customHeight="1">
      <c r="A13" s="28">
        <v>11.27</v>
      </c>
      <c r="B13" s="28">
        <v>166</v>
      </c>
      <c r="C13" s="25" t="s">
        <v>203</v>
      </c>
      <c r="D13" s="25" t="s">
        <v>206</v>
      </c>
      <c r="E13" s="24" t="s">
        <v>207</v>
      </c>
      <c r="F13" s="28" t="s">
        <v>0</v>
      </c>
      <c r="G13" s="24"/>
      <c r="H13" s="24"/>
      <c r="I13" s="27"/>
      <c r="J13" s="25"/>
      <c r="K13" s="25"/>
      <c r="L13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6">
      <selection activeCell="K11" sqref="K11"/>
    </sheetView>
  </sheetViews>
  <sheetFormatPr defaultColWidth="9.140625" defaultRowHeight="15"/>
  <cols>
    <col min="3" max="3" width="22.421875" style="0" customWidth="1"/>
    <col min="4" max="4" width="28.28125" style="0" customWidth="1"/>
    <col min="5" max="5" width="22.57421875" style="0" customWidth="1"/>
    <col min="6" max="6" width="5.1406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53</v>
      </c>
    </row>
    <row r="7" s="3" customFormat="1" ht="18.75">
      <c r="A7" s="3" t="s">
        <v>54</v>
      </c>
    </row>
    <row r="8" s="3" customFormat="1" ht="18.75">
      <c r="A8" s="3" t="s">
        <v>273</v>
      </c>
    </row>
    <row r="9" ht="15.75" customHeight="1">
      <c r="B9" t="s">
        <v>13</v>
      </c>
    </row>
    <row r="10" ht="15">
      <c r="K10" s="18" t="s">
        <v>292</v>
      </c>
    </row>
    <row r="11" spans="1:11" s="2" customFormat="1" ht="15">
      <c r="A11" s="19" t="s">
        <v>2</v>
      </c>
      <c r="B11" s="19" t="s">
        <v>27</v>
      </c>
      <c r="C11" s="18" t="s">
        <v>3</v>
      </c>
      <c r="D11" s="18" t="s">
        <v>4</v>
      </c>
      <c r="E11" s="18" t="s">
        <v>5</v>
      </c>
      <c r="F11" s="19" t="s">
        <v>28</v>
      </c>
      <c r="G11" s="18" t="s">
        <v>287</v>
      </c>
      <c r="H11" s="18" t="s">
        <v>288</v>
      </c>
      <c r="I11" s="18" t="s">
        <v>289</v>
      </c>
      <c r="J11" s="18" t="s">
        <v>295</v>
      </c>
      <c r="K11" s="18" t="s">
        <v>295</v>
      </c>
    </row>
    <row r="12" spans="1:11" ht="30" customHeight="1">
      <c r="A12" s="28">
        <v>11.27</v>
      </c>
      <c r="B12" s="28">
        <v>166</v>
      </c>
      <c r="C12" s="25" t="s">
        <v>203</v>
      </c>
      <c r="D12" s="25" t="s">
        <v>206</v>
      </c>
      <c r="E12" s="24" t="s">
        <v>207</v>
      </c>
      <c r="F12" s="30" t="s">
        <v>0</v>
      </c>
      <c r="G12" s="24"/>
      <c r="H12" s="24"/>
      <c r="I12" s="24"/>
      <c r="J12" s="24"/>
      <c r="K12" s="24"/>
    </row>
    <row r="13" spans="1:11" ht="30" customHeight="1">
      <c r="A13" s="28">
        <v>11.35</v>
      </c>
      <c r="B13" s="30">
        <v>121</v>
      </c>
      <c r="C13" s="25" t="s">
        <v>12</v>
      </c>
      <c r="D13" s="25" t="s">
        <v>110</v>
      </c>
      <c r="E13" s="25" t="s">
        <v>111</v>
      </c>
      <c r="F13" s="30" t="s">
        <v>1</v>
      </c>
      <c r="G13" s="24"/>
      <c r="H13" s="24"/>
      <c r="I13" s="24"/>
      <c r="J13" s="24"/>
      <c r="K13" s="55"/>
    </row>
    <row r="14" spans="1:11" ht="30" customHeight="1">
      <c r="A14" s="28">
        <v>11.42</v>
      </c>
      <c r="B14" s="28">
        <v>167</v>
      </c>
      <c r="C14" s="25" t="s">
        <v>203</v>
      </c>
      <c r="D14" s="25" t="s">
        <v>204</v>
      </c>
      <c r="E14" s="24" t="s">
        <v>205</v>
      </c>
      <c r="F14" s="30" t="s">
        <v>0</v>
      </c>
      <c r="G14" s="24"/>
      <c r="H14" s="24"/>
      <c r="I14" s="24"/>
      <c r="J14" s="24"/>
      <c r="K14" s="24"/>
    </row>
    <row r="15" spans="1:11" ht="30" customHeight="1">
      <c r="A15" s="28">
        <v>11.49</v>
      </c>
      <c r="B15" s="30">
        <v>165</v>
      </c>
      <c r="C15" s="25" t="s">
        <v>186</v>
      </c>
      <c r="D15" s="25" t="s">
        <v>200</v>
      </c>
      <c r="E15" s="24" t="s">
        <v>198</v>
      </c>
      <c r="F15" s="28" t="s">
        <v>1</v>
      </c>
      <c r="G15" s="24"/>
      <c r="H15" s="24"/>
      <c r="I15" s="24"/>
      <c r="J15" s="24"/>
      <c r="K15" s="55"/>
    </row>
    <row r="16" spans="1:11" ht="30" customHeight="1">
      <c r="A16" s="28">
        <v>11.56</v>
      </c>
      <c r="B16" s="28">
        <v>169</v>
      </c>
      <c r="C16" s="25" t="s">
        <v>203</v>
      </c>
      <c r="D16" s="25" t="s">
        <v>210</v>
      </c>
      <c r="E16" s="24" t="s">
        <v>211</v>
      </c>
      <c r="F16" s="30" t="s">
        <v>0</v>
      </c>
      <c r="G16" s="24"/>
      <c r="H16" s="24"/>
      <c r="I16" s="24"/>
      <c r="J16" s="24"/>
      <c r="K16" s="24"/>
    </row>
    <row r="17" spans="1:11" ht="30" customHeight="1">
      <c r="A17" s="28">
        <v>12.03</v>
      </c>
      <c r="B17" s="28">
        <v>170</v>
      </c>
      <c r="C17" s="25" t="s">
        <v>203</v>
      </c>
      <c r="D17" s="25" t="s">
        <v>212</v>
      </c>
      <c r="E17" s="24" t="s">
        <v>213</v>
      </c>
      <c r="F17" s="30" t="s">
        <v>0</v>
      </c>
      <c r="G17" s="24"/>
      <c r="H17" s="24"/>
      <c r="I17" s="24"/>
      <c r="J17" s="24"/>
      <c r="K17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7" sqref="D17"/>
    </sheetView>
  </sheetViews>
  <sheetFormatPr defaultColWidth="9.140625" defaultRowHeight="15"/>
  <cols>
    <col min="3" max="3" width="27.421875" style="0" customWidth="1"/>
    <col min="4" max="4" width="30.421875" style="0" customWidth="1"/>
    <col min="5" max="5" width="29.710937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="3" customFormat="1" ht="18.75">
      <c r="A6" s="3" t="s">
        <v>57</v>
      </c>
    </row>
    <row r="7" s="3" customFormat="1" ht="18.75">
      <c r="A7" s="3" t="s">
        <v>56</v>
      </c>
    </row>
    <row r="8" s="13" customFormat="1" ht="18.75">
      <c r="A8" s="3" t="s">
        <v>268</v>
      </c>
    </row>
    <row r="9" s="13" customFormat="1" ht="18.75">
      <c r="B9" s="3"/>
    </row>
    <row r="10" spans="1:9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8" t="s">
        <v>287</v>
      </c>
      <c r="G10" s="18" t="s">
        <v>288</v>
      </c>
      <c r="H10" s="18" t="s">
        <v>289</v>
      </c>
      <c r="I10" s="18" t="s">
        <v>295</v>
      </c>
    </row>
    <row r="11" spans="1:9" ht="30" customHeight="1">
      <c r="A11" s="28">
        <v>1.35</v>
      </c>
      <c r="B11" s="30">
        <v>172</v>
      </c>
      <c r="C11" s="25" t="s">
        <v>203</v>
      </c>
      <c r="D11" s="25" t="s">
        <v>217</v>
      </c>
      <c r="E11" s="24" t="s">
        <v>218</v>
      </c>
      <c r="F11" s="24"/>
      <c r="G11" s="24"/>
      <c r="H11" s="24"/>
      <c r="I11" s="24"/>
    </row>
    <row r="12" spans="1:9" ht="30" customHeight="1">
      <c r="A12" s="34">
        <v>1.4</v>
      </c>
      <c r="B12" s="30">
        <v>173</v>
      </c>
      <c r="C12" s="25" t="s">
        <v>203</v>
      </c>
      <c r="D12" s="25" t="s">
        <v>219</v>
      </c>
      <c r="E12" s="24" t="s">
        <v>220</v>
      </c>
      <c r="F12" s="24"/>
      <c r="G12" s="24"/>
      <c r="H12" s="24"/>
      <c r="I12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3" sqref="G13"/>
    </sheetView>
  </sheetViews>
  <sheetFormatPr defaultColWidth="9.140625" defaultRowHeight="15"/>
  <cols>
    <col min="3" max="3" width="18.140625" style="0" customWidth="1"/>
    <col min="4" max="4" width="24.57421875" style="0" customWidth="1"/>
    <col min="5" max="5" width="22.7109375" style="0" customWidth="1"/>
    <col min="6" max="6" width="4.421875" style="0" customWidth="1"/>
    <col min="12" max="12" width="7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6" s="11" customFormat="1" ht="21">
      <c r="A6" s="7" t="s">
        <v>58</v>
      </c>
    </row>
    <row r="7" s="7" customFormat="1" ht="21">
      <c r="A7" s="7" t="s">
        <v>17</v>
      </c>
    </row>
    <row r="8" s="7" customFormat="1" ht="21">
      <c r="A8" s="7" t="s">
        <v>270</v>
      </c>
    </row>
    <row r="9" spans="11:12" s="7" customFormat="1" ht="21">
      <c r="K9" s="18" t="s">
        <v>299</v>
      </c>
      <c r="L9" s="18" t="s">
        <v>293</v>
      </c>
    </row>
    <row r="10" spans="1:12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300</v>
      </c>
      <c r="L10" s="18" t="s">
        <v>294</v>
      </c>
    </row>
    <row r="11" spans="1:12" ht="30" customHeight="1">
      <c r="A11" s="34">
        <v>9.45</v>
      </c>
      <c r="B11" s="30">
        <v>149</v>
      </c>
      <c r="C11" s="25" t="s">
        <v>11</v>
      </c>
      <c r="D11" s="25" t="s">
        <v>167</v>
      </c>
      <c r="E11" s="25" t="s">
        <v>168</v>
      </c>
      <c r="F11" s="28" t="s">
        <v>0</v>
      </c>
      <c r="G11" s="24"/>
      <c r="H11" s="24"/>
      <c r="I11" s="24"/>
      <c r="J11" s="24"/>
      <c r="K11" s="24"/>
      <c r="L11" s="24"/>
    </row>
    <row r="12" spans="1:12" ht="30" customHeight="1">
      <c r="A12" s="28"/>
      <c r="B12" s="30">
        <v>150</v>
      </c>
      <c r="C12" s="25" t="s">
        <v>11</v>
      </c>
      <c r="D12" s="25" t="s">
        <v>169</v>
      </c>
      <c r="E12" s="25" t="s">
        <v>170</v>
      </c>
      <c r="F12" s="28" t="s">
        <v>0</v>
      </c>
      <c r="G12" s="24"/>
      <c r="H12" s="24"/>
      <c r="I12" s="24"/>
      <c r="J12" s="24"/>
      <c r="K12" s="24"/>
      <c r="L12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23.57421875" style="0" customWidth="1"/>
    <col min="4" max="4" width="23.421875" style="0" customWidth="1"/>
    <col min="5" max="5" width="27.57421875" style="0" customWidth="1"/>
    <col min="6" max="6" width="5.140625" style="0" customWidth="1"/>
    <col min="11" max="11" width="7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6" s="11" customFormat="1" ht="21">
      <c r="A6" s="7" t="s">
        <v>59</v>
      </c>
    </row>
    <row r="7" s="7" customFormat="1" ht="21">
      <c r="A7" s="7" t="s">
        <v>17</v>
      </c>
    </row>
    <row r="8" s="7" customFormat="1" ht="21">
      <c r="A8" s="7" t="s">
        <v>270</v>
      </c>
    </row>
    <row r="9" s="7" customFormat="1" ht="21">
      <c r="K9" s="18" t="s">
        <v>299</v>
      </c>
    </row>
    <row r="10" spans="1:11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  <c r="G10" s="18" t="s">
        <v>287</v>
      </c>
      <c r="H10" s="18" t="s">
        <v>288</v>
      </c>
      <c r="I10" s="18" t="s">
        <v>289</v>
      </c>
      <c r="J10" s="18" t="s">
        <v>295</v>
      </c>
      <c r="K10" s="18" t="s">
        <v>300</v>
      </c>
    </row>
    <row r="11" spans="1:11" ht="30" customHeight="1">
      <c r="A11" s="34">
        <v>1.3</v>
      </c>
      <c r="B11" s="30">
        <v>177</v>
      </c>
      <c r="C11" s="25" t="s">
        <v>203</v>
      </c>
      <c r="D11" s="25" t="s">
        <v>226</v>
      </c>
      <c r="E11" s="24" t="s">
        <v>227</v>
      </c>
      <c r="F11" s="24" t="s">
        <v>0</v>
      </c>
      <c r="G11" s="24"/>
      <c r="H11" s="24"/>
      <c r="I11" s="24"/>
      <c r="J11" s="24"/>
      <c r="K11" s="24"/>
    </row>
    <row r="12" spans="1:11" ht="30" customHeight="1">
      <c r="A12" s="28"/>
      <c r="B12" s="28">
        <v>183</v>
      </c>
      <c r="C12" s="25" t="s">
        <v>203</v>
      </c>
      <c r="D12" s="25" t="s">
        <v>233</v>
      </c>
      <c r="E12" s="24" t="s">
        <v>238</v>
      </c>
      <c r="F12" s="24" t="s">
        <v>0</v>
      </c>
      <c r="G12" s="24"/>
      <c r="H12" s="24"/>
      <c r="I12" s="24"/>
      <c r="J12" s="24"/>
      <c r="K12" s="24"/>
    </row>
    <row r="13" spans="1:11" ht="30" customHeight="1">
      <c r="A13" s="28">
        <v>1.37</v>
      </c>
      <c r="B13" s="30">
        <v>132</v>
      </c>
      <c r="C13" s="25" t="s">
        <v>133</v>
      </c>
      <c r="D13" s="25" t="s">
        <v>134</v>
      </c>
      <c r="E13" s="25" t="s">
        <v>135</v>
      </c>
      <c r="F13" s="25" t="s">
        <v>0</v>
      </c>
      <c r="G13" s="24"/>
      <c r="H13" s="24"/>
      <c r="I13" s="24"/>
      <c r="J13" s="24"/>
      <c r="K13" s="24"/>
    </row>
    <row r="14" spans="1:11" ht="30" customHeight="1">
      <c r="A14" s="28"/>
      <c r="B14" s="30">
        <v>133</v>
      </c>
      <c r="C14" s="25" t="s">
        <v>133</v>
      </c>
      <c r="D14" s="25" t="s">
        <v>136</v>
      </c>
      <c r="E14" s="25" t="s">
        <v>137</v>
      </c>
      <c r="F14" s="25" t="s">
        <v>0</v>
      </c>
      <c r="G14" s="24"/>
      <c r="H14" s="24"/>
      <c r="I14" s="24"/>
      <c r="J14" s="24"/>
      <c r="K14" s="24"/>
    </row>
    <row r="15" spans="1:11" ht="30" customHeight="1">
      <c r="A15" s="28">
        <v>1.44</v>
      </c>
      <c r="B15" s="28">
        <v>102</v>
      </c>
      <c r="C15" s="24" t="s">
        <v>60</v>
      </c>
      <c r="D15" s="24" t="s">
        <v>63</v>
      </c>
      <c r="E15" s="24" t="s">
        <v>64</v>
      </c>
      <c r="F15" s="24" t="s">
        <v>0</v>
      </c>
      <c r="G15" s="24"/>
      <c r="H15" s="24"/>
      <c r="I15" s="24"/>
      <c r="J15" s="24"/>
      <c r="K15" s="24"/>
    </row>
    <row r="16" spans="1:11" ht="30" customHeight="1">
      <c r="A16" s="28"/>
      <c r="B16" s="28">
        <v>103</v>
      </c>
      <c r="C16" s="24" t="s">
        <v>60</v>
      </c>
      <c r="D16" s="24" t="s">
        <v>66</v>
      </c>
      <c r="E16" s="24" t="s">
        <v>67</v>
      </c>
      <c r="F16" s="24" t="s">
        <v>0</v>
      </c>
      <c r="G16" s="24"/>
      <c r="H16" s="24"/>
      <c r="I16" s="24"/>
      <c r="J16" s="24"/>
      <c r="K16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Q13" sqref="Q13"/>
    </sheetView>
  </sheetViews>
  <sheetFormatPr defaultColWidth="9.140625" defaultRowHeight="15"/>
  <cols>
    <col min="3" max="3" width="19.28125" style="0" customWidth="1"/>
    <col min="4" max="4" width="20.8515625" style="0" customWidth="1"/>
    <col min="5" max="5" width="19.421875" style="0" bestFit="1" customWidth="1"/>
  </cols>
  <sheetData>
    <row r="1" s="3" customFormat="1" ht="18.75">
      <c r="A1" s="3" t="s">
        <v>30</v>
      </c>
    </row>
    <row r="2" s="4" customFormat="1" ht="15.75">
      <c r="A2" s="4" t="s">
        <v>15</v>
      </c>
    </row>
    <row r="3" s="4" customFormat="1" ht="15.75">
      <c r="A3" s="4" t="s">
        <v>16</v>
      </c>
    </row>
    <row r="5" s="11" customFormat="1" ht="21">
      <c r="A5" s="7" t="s">
        <v>59</v>
      </c>
    </row>
    <row r="6" s="7" customFormat="1" ht="21">
      <c r="A6" s="7" t="s">
        <v>17</v>
      </c>
    </row>
    <row r="7" spans="11:12" s="7" customFormat="1" ht="21">
      <c r="K7" s="18" t="s">
        <v>299</v>
      </c>
      <c r="L7" s="18" t="s">
        <v>292</v>
      </c>
    </row>
    <row r="8" spans="1:12" s="2" customFormat="1" ht="15">
      <c r="A8" s="19" t="s">
        <v>2</v>
      </c>
      <c r="B8" s="19" t="s">
        <v>27</v>
      </c>
      <c r="C8" s="18" t="s">
        <v>3</v>
      </c>
      <c r="D8" s="18" t="s">
        <v>4</v>
      </c>
      <c r="E8" s="18" t="s">
        <v>5</v>
      </c>
      <c r="F8" s="19" t="s">
        <v>28</v>
      </c>
      <c r="G8" s="18" t="s">
        <v>287</v>
      </c>
      <c r="H8" s="18" t="s">
        <v>288</v>
      </c>
      <c r="I8" s="18" t="s">
        <v>289</v>
      </c>
      <c r="J8" s="18" t="s">
        <v>295</v>
      </c>
      <c r="K8" s="18" t="s">
        <v>300</v>
      </c>
      <c r="L8" s="18" t="s">
        <v>294</v>
      </c>
    </row>
    <row r="9" spans="1:12" ht="30" customHeight="1">
      <c r="A9" s="28">
        <v>1.44</v>
      </c>
      <c r="B9" s="28">
        <v>102</v>
      </c>
      <c r="C9" s="24" t="s">
        <v>60</v>
      </c>
      <c r="D9" s="24" t="s">
        <v>63</v>
      </c>
      <c r="E9" s="24" t="s">
        <v>64</v>
      </c>
      <c r="F9" s="24"/>
      <c r="G9" s="24"/>
      <c r="H9" s="24"/>
      <c r="I9" s="24"/>
      <c r="J9" s="24"/>
      <c r="K9" s="24"/>
      <c r="L9" s="24"/>
    </row>
    <row r="10" spans="1:12" ht="30" customHeight="1">
      <c r="A10" s="28"/>
      <c r="B10" s="28">
        <v>103</v>
      </c>
      <c r="C10" s="24" t="s">
        <v>60</v>
      </c>
      <c r="D10" s="24" t="s">
        <v>66</v>
      </c>
      <c r="E10" s="24" t="s">
        <v>67</v>
      </c>
      <c r="F10" s="24"/>
      <c r="G10" s="24"/>
      <c r="H10" s="24"/>
      <c r="I10" s="24"/>
      <c r="J10" s="24"/>
      <c r="K10" s="24"/>
      <c r="L10" s="24"/>
    </row>
    <row r="11" spans="1:12" ht="30" customHeight="1">
      <c r="A11" s="65"/>
      <c r="B11" s="32"/>
      <c r="C11" s="12"/>
      <c r="D11" s="12"/>
      <c r="E11" s="12"/>
      <c r="F11" s="12"/>
      <c r="G11" s="12"/>
      <c r="H11" s="12"/>
      <c r="I11" s="12"/>
      <c r="J11" s="12"/>
      <c r="K11" s="39"/>
      <c r="L11" s="39"/>
    </row>
    <row r="12" spans="1:12" ht="30" customHeight="1">
      <c r="A12" s="28">
        <v>1.37</v>
      </c>
      <c r="B12" s="30">
        <v>132</v>
      </c>
      <c r="C12" s="25" t="s">
        <v>133</v>
      </c>
      <c r="D12" s="25" t="s">
        <v>134</v>
      </c>
      <c r="E12" s="25" t="s">
        <v>135</v>
      </c>
      <c r="F12" s="24"/>
      <c r="G12" s="24"/>
      <c r="H12" s="24"/>
      <c r="I12" s="24"/>
      <c r="J12" s="24"/>
      <c r="K12" s="24"/>
      <c r="L12" s="24"/>
    </row>
    <row r="13" spans="1:12" ht="30" customHeight="1">
      <c r="A13" s="28"/>
      <c r="B13" s="30">
        <v>133</v>
      </c>
      <c r="C13" s="25" t="s">
        <v>133</v>
      </c>
      <c r="D13" s="25" t="s">
        <v>136</v>
      </c>
      <c r="E13" s="25" t="s">
        <v>137</v>
      </c>
      <c r="F13" s="24"/>
      <c r="G13" s="24"/>
      <c r="H13" s="24"/>
      <c r="I13" s="24"/>
      <c r="J13" s="24"/>
      <c r="K13" s="24"/>
      <c r="L13" s="24"/>
    </row>
    <row r="14" spans="1:12" ht="30" customHeight="1">
      <c r="A14" s="65"/>
      <c r="B14" s="31"/>
      <c r="C14" s="16"/>
      <c r="D14" s="16"/>
      <c r="E14" s="16"/>
      <c r="F14" s="12"/>
      <c r="G14" s="12"/>
      <c r="H14" s="12"/>
      <c r="I14" s="12"/>
      <c r="J14" s="12"/>
      <c r="K14" s="39"/>
      <c r="L14" s="39"/>
    </row>
    <row r="15" spans="1:12" ht="30" customHeight="1">
      <c r="A15" s="34">
        <v>1.3</v>
      </c>
      <c r="B15" s="30">
        <v>177</v>
      </c>
      <c r="C15" s="25" t="s">
        <v>203</v>
      </c>
      <c r="D15" s="25" t="s">
        <v>226</v>
      </c>
      <c r="E15" s="24" t="s">
        <v>227</v>
      </c>
      <c r="F15" s="24"/>
      <c r="G15" s="24"/>
      <c r="H15" s="24"/>
      <c r="I15" s="24"/>
      <c r="J15" s="24"/>
      <c r="K15" s="24"/>
      <c r="L15" s="24"/>
    </row>
    <row r="16" spans="1:12" ht="30" customHeight="1">
      <c r="A16" s="28"/>
      <c r="B16" s="28">
        <v>183</v>
      </c>
      <c r="C16" s="25" t="s">
        <v>203</v>
      </c>
      <c r="D16" s="25" t="s">
        <v>233</v>
      </c>
      <c r="E16" s="24" t="s">
        <v>238</v>
      </c>
      <c r="F16" s="24"/>
      <c r="G16" s="24"/>
      <c r="H16" s="24"/>
      <c r="I16" s="24"/>
      <c r="J16" s="24"/>
      <c r="K16" s="24"/>
      <c r="L16" s="2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J11" sqref="J11"/>
    </sheetView>
  </sheetViews>
  <sheetFormatPr defaultColWidth="9.140625" defaultRowHeight="15"/>
  <cols>
    <col min="3" max="3" width="21.421875" style="0" customWidth="1"/>
    <col min="4" max="4" width="25.00390625" style="0" customWidth="1"/>
    <col min="5" max="5" width="29.140625" style="0" customWidth="1"/>
    <col min="6" max="6" width="5.0039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32</v>
      </c>
      <c r="F6" s="6"/>
    </row>
    <row r="7" spans="1:6" s="3" customFormat="1" ht="18.75">
      <c r="A7" s="3" t="s">
        <v>35</v>
      </c>
      <c r="F7" s="6"/>
    </row>
    <row r="8" spans="1:6" s="3" customFormat="1" ht="18.75">
      <c r="A8" s="3" t="s">
        <v>270</v>
      </c>
      <c r="F8" s="6"/>
    </row>
    <row r="9" s="3" customFormat="1" ht="18.75">
      <c r="F9" s="6"/>
    </row>
    <row r="10" spans="1:6" s="2" customFormat="1" ht="15">
      <c r="A10" s="19" t="s">
        <v>2</v>
      </c>
      <c r="B10" s="18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9" ht="24.75" customHeight="1">
      <c r="A11" s="28">
        <v>10.38</v>
      </c>
      <c r="B11" s="28">
        <v>187</v>
      </c>
      <c r="C11" s="25" t="s">
        <v>262</v>
      </c>
      <c r="D11" s="25" t="s">
        <v>245</v>
      </c>
      <c r="E11" s="24" t="s">
        <v>246</v>
      </c>
      <c r="F11" s="30" t="s">
        <v>0</v>
      </c>
      <c r="I11" s="12"/>
    </row>
    <row r="12" spans="1:9" ht="24.75" customHeight="1">
      <c r="A12" s="28">
        <v>10.44</v>
      </c>
      <c r="B12" s="30">
        <v>124</v>
      </c>
      <c r="C12" s="25" t="s">
        <v>115</v>
      </c>
      <c r="D12" s="25" t="s">
        <v>118</v>
      </c>
      <c r="E12" s="25" t="s">
        <v>119</v>
      </c>
      <c r="F12" s="30" t="s">
        <v>0</v>
      </c>
      <c r="H12" s="12"/>
      <c r="I12" s="12"/>
    </row>
    <row r="13" spans="1:9" ht="24.75" customHeight="1">
      <c r="A13" s="34">
        <v>10.5</v>
      </c>
      <c r="B13" s="30">
        <v>153</v>
      </c>
      <c r="C13" s="25" t="s">
        <v>173</v>
      </c>
      <c r="D13" s="25" t="s">
        <v>176</v>
      </c>
      <c r="E13" s="25" t="s">
        <v>177</v>
      </c>
      <c r="F13" s="30" t="s">
        <v>0</v>
      </c>
      <c r="H13" s="12"/>
      <c r="I13" s="12"/>
    </row>
    <row r="14" spans="1:6" ht="24.75" customHeight="1">
      <c r="A14" s="28">
        <v>10.56</v>
      </c>
      <c r="B14" s="30">
        <v>158</v>
      </c>
      <c r="C14" s="25" t="s">
        <v>186</v>
      </c>
      <c r="D14" s="25" t="s">
        <v>189</v>
      </c>
      <c r="E14" s="25" t="s">
        <v>190</v>
      </c>
      <c r="F14" s="30" t="s">
        <v>0</v>
      </c>
    </row>
    <row r="15" spans="1:6" ht="24.75" customHeight="1">
      <c r="A15" s="28">
        <v>11.02</v>
      </c>
      <c r="B15" s="30">
        <v>135</v>
      </c>
      <c r="C15" s="25" t="s">
        <v>162</v>
      </c>
      <c r="D15" s="25" t="s">
        <v>140</v>
      </c>
      <c r="E15" s="25" t="s">
        <v>141</v>
      </c>
      <c r="F15" s="30" t="s">
        <v>0</v>
      </c>
    </row>
    <row r="16" spans="1:6" ht="24.75" customHeight="1">
      <c r="A16" s="28">
        <v>11.08</v>
      </c>
      <c r="B16" s="30">
        <v>139</v>
      </c>
      <c r="C16" s="25" t="s">
        <v>163</v>
      </c>
      <c r="D16" s="25" t="s">
        <v>148</v>
      </c>
      <c r="E16" s="25" t="s">
        <v>149</v>
      </c>
      <c r="F16" s="30" t="s">
        <v>0</v>
      </c>
    </row>
    <row r="17" spans="1:6" ht="24.75" customHeight="1">
      <c r="A17" s="28">
        <v>11.14</v>
      </c>
      <c r="B17" s="30">
        <v>115</v>
      </c>
      <c r="C17" s="25" t="s">
        <v>12</v>
      </c>
      <c r="D17" s="25" t="s">
        <v>100</v>
      </c>
      <c r="E17" s="25" t="s">
        <v>101</v>
      </c>
      <c r="F17" s="30" t="s">
        <v>0</v>
      </c>
    </row>
    <row r="18" spans="1:6" ht="24.75" customHeight="1">
      <c r="A18" s="34">
        <v>11.2</v>
      </c>
      <c r="B18" s="28">
        <v>191</v>
      </c>
      <c r="C18" s="25" t="s">
        <v>263</v>
      </c>
      <c r="D18" s="25" t="s">
        <v>253</v>
      </c>
      <c r="E18" s="24" t="s">
        <v>254</v>
      </c>
      <c r="F18" s="30" t="s">
        <v>0</v>
      </c>
    </row>
    <row r="19" spans="1:6" ht="24.75" customHeight="1">
      <c r="A19" s="28">
        <v>11.26</v>
      </c>
      <c r="B19" s="30">
        <v>107</v>
      </c>
      <c r="C19" s="25" t="s">
        <v>25</v>
      </c>
      <c r="D19" s="25" t="s">
        <v>82</v>
      </c>
      <c r="E19" s="25" t="s">
        <v>83</v>
      </c>
      <c r="F19" s="30" t="s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N14" sqref="N14"/>
    </sheetView>
  </sheetViews>
  <sheetFormatPr defaultColWidth="9.140625" defaultRowHeight="15"/>
  <cols>
    <col min="3" max="3" width="24.57421875" style="0" customWidth="1"/>
    <col min="4" max="4" width="26.8515625" style="0" customWidth="1"/>
    <col min="5" max="5" width="23.8515625" style="0" customWidth="1"/>
    <col min="6" max="6" width="5.140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32</v>
      </c>
      <c r="F6" s="6"/>
    </row>
    <row r="7" spans="1:6" s="3" customFormat="1" ht="18.75">
      <c r="A7" s="3" t="s">
        <v>36</v>
      </c>
      <c r="F7" s="6"/>
    </row>
    <row r="8" spans="1:6" s="13" customFormat="1" ht="18.75">
      <c r="A8" s="3" t="s">
        <v>270</v>
      </c>
      <c r="F8" s="69"/>
    </row>
    <row r="10" spans="1:6" s="2" customFormat="1" ht="15">
      <c r="A10" s="19" t="s">
        <v>2</v>
      </c>
      <c r="B10" s="19" t="s">
        <v>27</v>
      </c>
      <c r="C10" s="18" t="s">
        <v>3</v>
      </c>
      <c r="D10" s="18" t="s">
        <v>4</v>
      </c>
      <c r="E10" s="18" t="s">
        <v>5</v>
      </c>
      <c r="F10" s="19" t="s">
        <v>28</v>
      </c>
    </row>
    <row r="11" spans="1:10" ht="24.75" customHeight="1">
      <c r="A11" s="28">
        <v>11.42</v>
      </c>
      <c r="B11" s="30">
        <v>136</v>
      </c>
      <c r="C11" s="25" t="s">
        <v>162</v>
      </c>
      <c r="D11" s="25" t="s">
        <v>142</v>
      </c>
      <c r="E11" s="25" t="s">
        <v>143</v>
      </c>
      <c r="F11" s="30" t="s">
        <v>0</v>
      </c>
      <c r="G11" s="12"/>
      <c r="H11" s="12"/>
      <c r="I11" s="12"/>
      <c r="J11" s="12"/>
    </row>
    <row r="12" spans="1:10" ht="24.75" customHeight="1">
      <c r="A12" s="28">
        <v>11.49</v>
      </c>
      <c r="B12" s="30">
        <v>125</v>
      </c>
      <c r="C12" s="25" t="s">
        <v>115</v>
      </c>
      <c r="D12" s="25" t="s">
        <v>132</v>
      </c>
      <c r="E12" s="25" t="s">
        <v>120</v>
      </c>
      <c r="F12" s="30" t="s">
        <v>0</v>
      </c>
      <c r="I12" s="12"/>
      <c r="J12" s="12"/>
    </row>
    <row r="13" spans="1:10" ht="24.75" customHeight="1">
      <c r="A13" s="28">
        <v>11.56</v>
      </c>
      <c r="B13" s="30">
        <v>122</v>
      </c>
      <c r="C13" s="25" t="s">
        <v>112</v>
      </c>
      <c r="D13" s="25" t="s">
        <v>113</v>
      </c>
      <c r="E13" s="25" t="s">
        <v>114</v>
      </c>
      <c r="F13" s="30" t="s">
        <v>1</v>
      </c>
      <c r="I13" s="12"/>
      <c r="J13" s="12"/>
    </row>
    <row r="14" spans="1:10" ht="24.75" customHeight="1">
      <c r="A14" s="28">
        <v>12.03</v>
      </c>
      <c r="B14" s="30">
        <v>154</v>
      </c>
      <c r="C14" s="25" t="s">
        <v>173</v>
      </c>
      <c r="D14" s="25" t="s">
        <v>178</v>
      </c>
      <c r="E14" s="25" t="s">
        <v>179</v>
      </c>
      <c r="F14" s="30" t="s">
        <v>0</v>
      </c>
      <c r="G14" s="12"/>
      <c r="H14" s="12"/>
      <c r="I14" s="12"/>
      <c r="J14" s="12"/>
    </row>
    <row r="15" spans="1:6" ht="24.75" customHeight="1">
      <c r="A15" s="34">
        <v>12.1</v>
      </c>
      <c r="B15" s="30">
        <v>159</v>
      </c>
      <c r="C15" s="25" t="s">
        <v>186</v>
      </c>
      <c r="D15" s="25" t="s">
        <v>283</v>
      </c>
      <c r="E15" s="25" t="s">
        <v>282</v>
      </c>
      <c r="F15" s="30" t="s">
        <v>0</v>
      </c>
    </row>
    <row r="16" spans="1:6" ht="24.75" customHeight="1">
      <c r="A16" s="28">
        <v>12.17</v>
      </c>
      <c r="B16" s="30">
        <v>116</v>
      </c>
      <c r="C16" s="25" t="s">
        <v>12</v>
      </c>
      <c r="D16" s="25" t="s">
        <v>102</v>
      </c>
      <c r="E16" s="25" t="s">
        <v>103</v>
      </c>
      <c r="F16" s="30" t="s">
        <v>0</v>
      </c>
    </row>
    <row r="17" spans="1:6" ht="24.75" customHeight="1">
      <c r="A17" s="28">
        <v>12.24</v>
      </c>
      <c r="B17" s="28">
        <v>188</v>
      </c>
      <c r="C17" s="25" t="s">
        <v>262</v>
      </c>
      <c r="D17" s="25" t="s">
        <v>247</v>
      </c>
      <c r="E17" s="24" t="s">
        <v>248</v>
      </c>
      <c r="F17" s="30" t="s">
        <v>0</v>
      </c>
    </row>
    <row r="18" spans="1:6" ht="24.75" customHeight="1">
      <c r="A18" s="28">
        <v>12.31</v>
      </c>
      <c r="B18" s="28">
        <v>192</v>
      </c>
      <c r="C18" s="25" t="s">
        <v>263</v>
      </c>
      <c r="D18" s="25" t="s">
        <v>255</v>
      </c>
      <c r="E18" s="24" t="s">
        <v>256</v>
      </c>
      <c r="F18" s="30" t="s">
        <v>0</v>
      </c>
    </row>
    <row r="19" spans="1:6" ht="24.75" customHeight="1">
      <c r="A19" s="28">
        <v>12.38</v>
      </c>
      <c r="B19" s="30">
        <v>140</v>
      </c>
      <c r="C19" s="25" t="s">
        <v>163</v>
      </c>
      <c r="D19" s="25" t="s">
        <v>142</v>
      </c>
      <c r="E19" s="25" t="s">
        <v>150</v>
      </c>
      <c r="F19" s="30" t="s">
        <v>0</v>
      </c>
    </row>
    <row r="20" spans="1:6" ht="24.75" customHeight="1">
      <c r="A20" s="28">
        <v>12.45</v>
      </c>
      <c r="B20" s="30">
        <v>109</v>
      </c>
      <c r="C20" s="25" t="s">
        <v>25</v>
      </c>
      <c r="D20" s="25" t="s">
        <v>87</v>
      </c>
      <c r="E20" s="25" t="s">
        <v>88</v>
      </c>
      <c r="F20" s="30" t="s">
        <v>0</v>
      </c>
    </row>
    <row r="27" ht="15">
      <c r="A27" t="s">
        <v>13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N21" sqref="N21"/>
    </sheetView>
  </sheetViews>
  <sheetFormatPr defaultColWidth="9.140625" defaultRowHeight="15"/>
  <cols>
    <col min="3" max="3" width="25.00390625" style="0" customWidth="1"/>
    <col min="4" max="4" width="24.7109375" style="0" customWidth="1"/>
    <col min="5" max="5" width="24.421875" style="0" customWidth="1"/>
    <col min="6" max="6" width="5.8515625" style="33" customWidth="1"/>
  </cols>
  <sheetData>
    <row r="1" spans="1:6" s="3" customFormat="1" ht="18.75">
      <c r="A1" s="3" t="s">
        <v>29</v>
      </c>
      <c r="F1" s="6"/>
    </row>
    <row r="2" spans="1:6" s="3" customFormat="1" ht="18.75">
      <c r="A2" s="3" t="s">
        <v>30</v>
      </c>
      <c r="F2" s="6"/>
    </row>
    <row r="3" spans="1:6" s="4" customFormat="1" ht="15.75">
      <c r="A3" s="4" t="s">
        <v>15</v>
      </c>
      <c r="F3" s="5"/>
    </row>
    <row r="4" spans="1:6" s="4" customFormat="1" ht="15.75">
      <c r="A4" s="4" t="s">
        <v>16</v>
      </c>
      <c r="F4" s="5"/>
    </row>
    <row r="5" s="4" customFormat="1" ht="15.75">
      <c r="F5" s="5"/>
    </row>
    <row r="6" spans="1:6" s="3" customFormat="1" ht="18.75">
      <c r="A6" s="3" t="s">
        <v>32</v>
      </c>
      <c r="F6" s="6"/>
    </row>
    <row r="7" spans="1:6" s="3" customFormat="1" ht="18.75">
      <c r="A7" s="3" t="s">
        <v>37</v>
      </c>
      <c r="F7" s="6"/>
    </row>
    <row r="8" spans="1:6" s="13" customFormat="1" ht="18.75">
      <c r="A8" s="3" t="s">
        <v>271</v>
      </c>
      <c r="F8" s="69"/>
    </row>
    <row r="9" spans="1:6" s="2" customFormat="1" ht="15">
      <c r="A9" s="19" t="s">
        <v>2</v>
      </c>
      <c r="B9" s="19" t="s">
        <v>27</v>
      </c>
      <c r="C9" s="18" t="s">
        <v>3</v>
      </c>
      <c r="D9" s="18" t="s">
        <v>4</v>
      </c>
      <c r="E9" s="18" t="s">
        <v>5</v>
      </c>
      <c r="F9" s="19" t="s">
        <v>28</v>
      </c>
    </row>
    <row r="10" spans="1:6" ht="24.75" customHeight="1">
      <c r="A10" s="34">
        <v>10</v>
      </c>
      <c r="B10" s="29">
        <v>110</v>
      </c>
      <c r="C10" s="25" t="s">
        <v>25</v>
      </c>
      <c r="D10" s="25" t="s">
        <v>89</v>
      </c>
      <c r="E10" s="25" t="s">
        <v>90</v>
      </c>
      <c r="F10" s="30" t="s">
        <v>0</v>
      </c>
    </row>
    <row r="11" spans="1:6" s="1" customFormat="1" ht="24.75" customHeight="1">
      <c r="A11" s="29">
        <v>10.07</v>
      </c>
      <c r="B11" s="30">
        <v>160</v>
      </c>
      <c r="C11" s="25" t="s">
        <v>186</v>
      </c>
      <c r="D11" s="25" t="s">
        <v>266</v>
      </c>
      <c r="E11" s="24" t="s">
        <v>281</v>
      </c>
      <c r="F11" s="30" t="s">
        <v>0</v>
      </c>
    </row>
    <row r="12" spans="1:7" s="1" customFormat="1" ht="24.75" customHeight="1">
      <c r="A12" s="29">
        <v>10.14</v>
      </c>
      <c r="B12" s="30">
        <v>137</v>
      </c>
      <c r="C12" s="25" t="s">
        <v>162</v>
      </c>
      <c r="D12" s="25" t="s">
        <v>144</v>
      </c>
      <c r="E12" s="25" t="s">
        <v>145</v>
      </c>
      <c r="F12" s="30" t="s">
        <v>0</v>
      </c>
      <c r="G12" s="14"/>
    </row>
    <row r="13" spans="1:6" ht="24.75" customHeight="1">
      <c r="A13" s="28">
        <v>10.21</v>
      </c>
      <c r="B13" s="30">
        <v>155</v>
      </c>
      <c r="C13" s="25" t="s">
        <v>173</v>
      </c>
      <c r="D13" s="25" t="s">
        <v>180</v>
      </c>
      <c r="E13" s="25" t="s">
        <v>181</v>
      </c>
      <c r="F13" s="30" t="s">
        <v>0</v>
      </c>
    </row>
    <row r="14" spans="1:6" ht="24.75" customHeight="1">
      <c r="A14" s="28">
        <v>10.28</v>
      </c>
      <c r="B14" s="28">
        <v>193</v>
      </c>
      <c r="C14" s="25" t="s">
        <v>263</v>
      </c>
      <c r="D14" s="25" t="s">
        <v>257</v>
      </c>
      <c r="E14" s="24" t="s">
        <v>258</v>
      </c>
      <c r="F14" s="30" t="s">
        <v>0</v>
      </c>
    </row>
    <row r="15" spans="1:6" ht="24.75" customHeight="1">
      <c r="A15" s="28">
        <v>10.35</v>
      </c>
      <c r="B15" s="35">
        <v>117</v>
      </c>
      <c r="C15" s="27" t="s">
        <v>12</v>
      </c>
      <c r="D15" s="27" t="s">
        <v>104</v>
      </c>
      <c r="E15" s="27" t="s">
        <v>185</v>
      </c>
      <c r="F15" s="35" t="s">
        <v>0</v>
      </c>
    </row>
    <row r="16" spans="1:6" ht="24.75" customHeight="1">
      <c r="A16" s="28">
        <v>10.42</v>
      </c>
      <c r="B16" s="28">
        <v>189</v>
      </c>
      <c r="C16" s="25" t="s">
        <v>262</v>
      </c>
      <c r="D16" s="25" t="s">
        <v>249</v>
      </c>
      <c r="E16" s="24" t="s">
        <v>250</v>
      </c>
      <c r="F16" s="30" t="s">
        <v>0</v>
      </c>
    </row>
    <row r="17" spans="1:6" ht="24.75" customHeight="1">
      <c r="A17" s="28">
        <v>10.49</v>
      </c>
      <c r="B17" s="30">
        <v>141</v>
      </c>
      <c r="C17" s="25" t="s">
        <v>163</v>
      </c>
      <c r="D17" s="25" t="s">
        <v>301</v>
      </c>
      <c r="E17" s="25" t="s">
        <v>302</v>
      </c>
      <c r="F17" s="30" t="s">
        <v>0</v>
      </c>
    </row>
    <row r="18" spans="1:6" ht="24.75" customHeight="1">
      <c r="A18" s="28">
        <v>10.56</v>
      </c>
      <c r="B18" s="30">
        <v>122</v>
      </c>
      <c r="C18" s="25" t="s">
        <v>112</v>
      </c>
      <c r="D18" s="25" t="s">
        <v>113</v>
      </c>
      <c r="E18" s="25" t="s">
        <v>114</v>
      </c>
      <c r="F18" s="30" t="s">
        <v>1</v>
      </c>
    </row>
    <row r="19" spans="1:6" ht="24.75" customHeight="1">
      <c r="A19" s="28">
        <v>11.03</v>
      </c>
      <c r="B19" s="30">
        <v>126</v>
      </c>
      <c r="C19" s="25" t="s">
        <v>115</v>
      </c>
      <c r="D19" s="25" t="s">
        <v>121</v>
      </c>
      <c r="E19" s="25" t="s">
        <v>122</v>
      </c>
      <c r="F19" s="30" t="s">
        <v>0</v>
      </c>
    </row>
    <row r="20" spans="1:6" ht="24.75" customHeight="1">
      <c r="A20" s="34">
        <v>11.1</v>
      </c>
      <c r="B20" s="30">
        <v>104</v>
      </c>
      <c r="C20" s="24" t="s">
        <v>60</v>
      </c>
      <c r="D20" s="25" t="s">
        <v>69</v>
      </c>
      <c r="E20" s="25" t="s">
        <v>70</v>
      </c>
      <c r="F20" s="29" t="s">
        <v>1</v>
      </c>
    </row>
    <row r="21" spans="1:2" ht="15">
      <c r="A21" s="33"/>
      <c r="B21" s="3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N37" sqref="N37"/>
    </sheetView>
  </sheetViews>
  <sheetFormatPr defaultColWidth="9.140625" defaultRowHeight="15"/>
  <cols>
    <col min="1" max="1" width="5.7109375" style="0" customWidth="1"/>
    <col min="2" max="2" width="6.28125" style="0" customWidth="1"/>
    <col min="4" max="4" width="21.00390625" style="0" customWidth="1"/>
    <col min="5" max="5" width="22.421875" style="0" customWidth="1"/>
    <col min="6" max="6" width="27.57421875" style="0" customWidth="1"/>
    <col min="7" max="7" width="6.28125" style="0" customWidth="1"/>
  </cols>
  <sheetData>
    <row r="1" s="3" customFormat="1" ht="18.75">
      <c r="A1" s="3" t="s">
        <v>29</v>
      </c>
    </row>
    <row r="2" s="3" customFormat="1" ht="18.75">
      <c r="A2" s="3" t="s">
        <v>30</v>
      </c>
    </row>
    <row r="3" s="4" customFormat="1" ht="15.75">
      <c r="A3" s="4" t="s">
        <v>15</v>
      </c>
    </row>
    <row r="4" s="4" customFormat="1" ht="15.75">
      <c r="A4" s="4" t="s">
        <v>16</v>
      </c>
    </row>
    <row r="5" s="4" customFormat="1" ht="15.75"/>
    <row r="6" spans="1:4" s="3" customFormat="1" ht="18.75">
      <c r="A6" s="3" t="s">
        <v>39</v>
      </c>
      <c r="D6" s="6"/>
    </row>
    <row r="7" spans="1:4" s="4" customFormat="1" ht="15.75">
      <c r="A7" s="4" t="s">
        <v>38</v>
      </c>
      <c r="D7" s="5"/>
    </row>
    <row r="9" spans="1:4" s="7" customFormat="1" ht="21">
      <c r="A9" s="7" t="s">
        <v>6</v>
      </c>
      <c r="D9" s="8"/>
    </row>
    <row r="10" spans="1:7" s="12" customFormat="1" ht="15">
      <c r="A10" s="24"/>
      <c r="B10" s="19" t="s">
        <v>2</v>
      </c>
      <c r="C10" s="19" t="s">
        <v>27</v>
      </c>
      <c r="D10" s="18" t="s">
        <v>3</v>
      </c>
      <c r="E10" s="18" t="s">
        <v>4</v>
      </c>
      <c r="F10" s="18" t="s">
        <v>5</v>
      </c>
      <c r="G10" s="24"/>
    </row>
    <row r="11" spans="1:8" ht="15">
      <c r="A11" s="24" t="s">
        <v>278</v>
      </c>
      <c r="B11" s="34">
        <v>11.3</v>
      </c>
      <c r="C11" s="28">
        <v>101</v>
      </c>
      <c r="D11" s="24" t="s">
        <v>60</v>
      </c>
      <c r="E11" s="24" t="s">
        <v>61</v>
      </c>
      <c r="F11" s="24" t="s">
        <v>76</v>
      </c>
      <c r="G11" s="25" t="s">
        <v>62</v>
      </c>
      <c r="H11" s="12"/>
    </row>
    <row r="12" spans="1:8" ht="15">
      <c r="A12" s="24" t="s">
        <v>278</v>
      </c>
      <c r="B12" s="28">
        <v>12.59</v>
      </c>
      <c r="C12" s="28">
        <v>102</v>
      </c>
      <c r="D12" s="24" t="s">
        <v>60</v>
      </c>
      <c r="E12" s="24" t="s">
        <v>63</v>
      </c>
      <c r="F12" s="24" t="s">
        <v>64</v>
      </c>
      <c r="G12" s="25" t="s">
        <v>65</v>
      </c>
      <c r="H12" s="12"/>
    </row>
    <row r="13" spans="1:8" ht="15">
      <c r="A13" s="24" t="s">
        <v>277</v>
      </c>
      <c r="B13" s="34">
        <v>1</v>
      </c>
      <c r="C13" s="28">
        <v>103</v>
      </c>
      <c r="D13" s="24" t="s">
        <v>60</v>
      </c>
      <c r="E13" s="24" t="s">
        <v>66</v>
      </c>
      <c r="F13" s="24" t="s">
        <v>67</v>
      </c>
      <c r="G13" s="25" t="s">
        <v>68</v>
      </c>
      <c r="H13" s="12"/>
    </row>
    <row r="14" spans="1:11" ht="15">
      <c r="A14" s="37"/>
      <c r="B14" s="32"/>
      <c r="C14" s="31"/>
      <c r="D14" s="16"/>
      <c r="E14" s="16"/>
      <c r="F14" s="12"/>
      <c r="G14" s="38"/>
      <c r="H14" s="12"/>
      <c r="I14" s="12"/>
      <c r="J14" s="12"/>
      <c r="K14" s="12"/>
    </row>
    <row r="15" spans="1:7" ht="15">
      <c r="A15" s="24" t="s">
        <v>278</v>
      </c>
      <c r="B15" s="28">
        <v>11.16</v>
      </c>
      <c r="C15" s="30">
        <v>116</v>
      </c>
      <c r="D15" s="25" t="s">
        <v>12</v>
      </c>
      <c r="E15" s="25" t="s">
        <v>102</v>
      </c>
      <c r="F15" s="25" t="s">
        <v>103</v>
      </c>
      <c r="G15" s="24" t="s">
        <v>62</v>
      </c>
    </row>
    <row r="16" spans="1:8" ht="15">
      <c r="A16" s="24" t="s">
        <v>278</v>
      </c>
      <c r="B16" s="28">
        <v>1.06</v>
      </c>
      <c r="C16" s="30">
        <v>118</v>
      </c>
      <c r="D16" s="25" t="s">
        <v>12</v>
      </c>
      <c r="E16" s="25" t="s">
        <v>104</v>
      </c>
      <c r="F16" s="25" t="s">
        <v>23</v>
      </c>
      <c r="G16" s="25" t="s">
        <v>65</v>
      </c>
      <c r="H16" s="12"/>
    </row>
    <row r="17" spans="1:8" ht="15">
      <c r="A17" s="24" t="s">
        <v>277</v>
      </c>
      <c r="B17" s="28">
        <v>11.27</v>
      </c>
      <c r="C17" s="30">
        <v>119</v>
      </c>
      <c r="D17" s="25" t="s">
        <v>12</v>
      </c>
      <c r="E17" s="25" t="s">
        <v>105</v>
      </c>
      <c r="F17" s="25" t="s">
        <v>106</v>
      </c>
      <c r="G17" s="25" t="s">
        <v>107</v>
      </c>
      <c r="H17" s="12"/>
    </row>
    <row r="18" spans="1:7" ht="15">
      <c r="A18" s="37"/>
      <c r="B18" s="32"/>
      <c r="C18" s="32"/>
      <c r="D18" s="12"/>
      <c r="E18" s="12"/>
      <c r="F18" s="12"/>
      <c r="G18" s="39"/>
    </row>
    <row r="19" spans="1:9" ht="15">
      <c r="A19" s="24" t="s">
        <v>278</v>
      </c>
      <c r="B19" s="28">
        <v>11.37</v>
      </c>
      <c r="C19" s="30">
        <v>124</v>
      </c>
      <c r="D19" s="25" t="s">
        <v>115</v>
      </c>
      <c r="E19" s="25" t="s">
        <v>118</v>
      </c>
      <c r="F19" s="25" t="s">
        <v>119</v>
      </c>
      <c r="G19" s="25" t="s">
        <v>62</v>
      </c>
      <c r="H19" s="12"/>
      <c r="I19" s="12"/>
    </row>
    <row r="20" spans="1:9" ht="15">
      <c r="A20" s="24" t="s">
        <v>278</v>
      </c>
      <c r="B20" s="34">
        <v>1.2</v>
      </c>
      <c r="C20" s="30">
        <v>127</v>
      </c>
      <c r="D20" s="25" t="s">
        <v>115</v>
      </c>
      <c r="E20" s="25" t="s">
        <v>123</v>
      </c>
      <c r="F20" s="25" t="s">
        <v>124</v>
      </c>
      <c r="G20" s="25" t="s">
        <v>65</v>
      </c>
      <c r="H20" s="12"/>
      <c r="I20" s="12"/>
    </row>
    <row r="21" spans="1:9" ht="15">
      <c r="A21" s="24" t="s">
        <v>277</v>
      </c>
      <c r="B21" s="28">
        <v>1.07</v>
      </c>
      <c r="C21" s="30">
        <v>126</v>
      </c>
      <c r="D21" s="25" t="s">
        <v>115</v>
      </c>
      <c r="E21" s="25" t="s">
        <v>121</v>
      </c>
      <c r="F21" s="25" t="s">
        <v>122</v>
      </c>
      <c r="G21" s="25" t="s">
        <v>68</v>
      </c>
      <c r="H21" s="12"/>
      <c r="I21" s="12"/>
    </row>
    <row r="22" spans="1:7" ht="15">
      <c r="A22" s="24" t="s">
        <v>277</v>
      </c>
      <c r="B22" s="28">
        <v>11.55</v>
      </c>
      <c r="C22" s="30">
        <v>128</v>
      </c>
      <c r="D22" s="25" t="s">
        <v>115</v>
      </c>
      <c r="E22" s="25" t="s">
        <v>125</v>
      </c>
      <c r="F22" s="25" t="s">
        <v>126</v>
      </c>
      <c r="G22" s="25" t="s">
        <v>107</v>
      </c>
    </row>
    <row r="23" spans="1:7" ht="15">
      <c r="A23" s="37"/>
      <c r="B23" s="32"/>
      <c r="C23" s="32"/>
      <c r="D23" s="12"/>
      <c r="E23" s="12"/>
      <c r="F23" s="12"/>
      <c r="G23" s="39"/>
    </row>
    <row r="24" spans="1:7" ht="15">
      <c r="A24" s="24" t="s">
        <v>278</v>
      </c>
      <c r="B24" s="28">
        <v>11.42</v>
      </c>
      <c r="C24" s="30">
        <v>142</v>
      </c>
      <c r="D24" s="25" t="s">
        <v>164</v>
      </c>
      <c r="E24" s="25" t="s">
        <v>151</v>
      </c>
      <c r="F24" s="25" t="s">
        <v>152</v>
      </c>
      <c r="G24" s="25" t="s">
        <v>62</v>
      </c>
    </row>
    <row r="25" spans="1:7" ht="15">
      <c r="A25" s="24" t="s">
        <v>278</v>
      </c>
      <c r="B25" s="28">
        <v>12.45</v>
      </c>
      <c r="C25" s="30">
        <v>143</v>
      </c>
      <c r="D25" s="25" t="s">
        <v>164</v>
      </c>
      <c r="E25" s="25" t="s">
        <v>153</v>
      </c>
      <c r="F25" s="25" t="s">
        <v>154</v>
      </c>
      <c r="G25" s="25" t="s">
        <v>65</v>
      </c>
    </row>
    <row r="26" spans="1:7" ht="15">
      <c r="A26" s="24" t="s">
        <v>277</v>
      </c>
      <c r="B26" s="28">
        <v>1.41</v>
      </c>
      <c r="C26" s="30">
        <v>144</v>
      </c>
      <c r="D26" s="25" t="s">
        <v>164</v>
      </c>
      <c r="E26" s="25" t="s">
        <v>155</v>
      </c>
      <c r="F26" s="25" t="s">
        <v>156</v>
      </c>
      <c r="G26" s="25" t="s">
        <v>68</v>
      </c>
    </row>
    <row r="27" spans="1:7" ht="15">
      <c r="A27" s="24" t="s">
        <v>277</v>
      </c>
      <c r="B27" s="28">
        <v>12.02</v>
      </c>
      <c r="C27" s="30">
        <v>145</v>
      </c>
      <c r="D27" s="25" t="s">
        <v>164</v>
      </c>
      <c r="E27" s="25" t="s">
        <v>157</v>
      </c>
      <c r="F27" s="25" t="s">
        <v>158</v>
      </c>
      <c r="G27" s="25" t="s">
        <v>107</v>
      </c>
    </row>
    <row r="28" spans="1:7" ht="15">
      <c r="A28" s="37"/>
      <c r="B28" s="32"/>
      <c r="C28" s="32"/>
      <c r="D28" s="12"/>
      <c r="E28" s="12"/>
      <c r="F28" s="12"/>
      <c r="G28" s="39"/>
    </row>
    <row r="29" spans="1:7" ht="15">
      <c r="A29" s="24" t="s">
        <v>278</v>
      </c>
      <c r="B29" s="28">
        <v>11.09</v>
      </c>
      <c r="C29" s="30">
        <v>161</v>
      </c>
      <c r="D29" s="25" t="s">
        <v>186</v>
      </c>
      <c r="E29" s="25" t="s">
        <v>191</v>
      </c>
      <c r="F29" s="24" t="s">
        <v>192</v>
      </c>
      <c r="G29" s="25" t="s">
        <v>62</v>
      </c>
    </row>
    <row r="30" spans="1:7" ht="15">
      <c r="A30" s="24" t="s">
        <v>278</v>
      </c>
      <c r="B30" s="28">
        <v>1.27</v>
      </c>
      <c r="C30" s="30">
        <v>162</v>
      </c>
      <c r="D30" s="25" t="s">
        <v>186</v>
      </c>
      <c r="E30" s="25" t="s">
        <v>193</v>
      </c>
      <c r="F30" s="24" t="s">
        <v>280</v>
      </c>
      <c r="G30" s="25" t="s">
        <v>65</v>
      </c>
    </row>
    <row r="31" spans="1:7" ht="15">
      <c r="A31" s="24" t="s">
        <v>277</v>
      </c>
      <c r="B31" s="28">
        <v>1.34</v>
      </c>
      <c r="C31" s="30">
        <v>163</v>
      </c>
      <c r="D31" s="25" t="s">
        <v>186</v>
      </c>
      <c r="E31" s="25" t="s">
        <v>194</v>
      </c>
      <c r="F31" s="24" t="s">
        <v>195</v>
      </c>
      <c r="G31" s="25" t="s">
        <v>68</v>
      </c>
    </row>
    <row r="32" spans="1:7" ht="15">
      <c r="A32" s="24" t="s">
        <v>277</v>
      </c>
      <c r="B32" s="28">
        <v>12.09</v>
      </c>
      <c r="C32" s="30">
        <v>164</v>
      </c>
      <c r="D32" s="25" t="s">
        <v>186</v>
      </c>
      <c r="E32" s="25" t="s">
        <v>196</v>
      </c>
      <c r="F32" s="24" t="s">
        <v>197</v>
      </c>
      <c r="G32" s="25" t="s">
        <v>107</v>
      </c>
    </row>
    <row r="33" spans="1:7" ht="15">
      <c r="A33" s="37"/>
      <c r="B33" s="32"/>
      <c r="C33" s="32"/>
      <c r="D33" s="12"/>
      <c r="E33" s="12"/>
      <c r="F33" s="12"/>
      <c r="G33" s="39"/>
    </row>
    <row r="34" spans="1:7" ht="15">
      <c r="A34" s="24" t="s">
        <v>278</v>
      </c>
      <c r="B34" s="28">
        <v>11.49</v>
      </c>
      <c r="C34" s="30">
        <v>174</v>
      </c>
      <c r="D34" s="25" t="s">
        <v>260</v>
      </c>
      <c r="E34" s="25" t="s">
        <v>221</v>
      </c>
      <c r="F34" s="24" t="s">
        <v>222</v>
      </c>
      <c r="G34" s="25" t="s">
        <v>62</v>
      </c>
    </row>
    <row r="35" spans="1:7" ht="15">
      <c r="A35" s="24" t="s">
        <v>278</v>
      </c>
      <c r="B35" s="28">
        <v>12.52</v>
      </c>
      <c r="C35" s="30">
        <v>175</v>
      </c>
      <c r="D35" s="25" t="s">
        <v>260</v>
      </c>
      <c r="E35" s="25" t="s">
        <v>223</v>
      </c>
      <c r="F35" s="24" t="s">
        <v>259</v>
      </c>
      <c r="G35" s="25" t="s">
        <v>65</v>
      </c>
    </row>
    <row r="36" spans="1:7" ht="15">
      <c r="A36" s="24" t="s">
        <v>277</v>
      </c>
      <c r="B36" s="28">
        <v>1.21</v>
      </c>
      <c r="C36" s="30">
        <v>176</v>
      </c>
      <c r="D36" s="25" t="s">
        <v>260</v>
      </c>
      <c r="E36" s="25" t="s">
        <v>224</v>
      </c>
      <c r="F36" s="24" t="s">
        <v>225</v>
      </c>
      <c r="G36" s="25" t="s">
        <v>68</v>
      </c>
    </row>
    <row r="37" spans="1:7" ht="15">
      <c r="A37" s="24" t="s">
        <v>277</v>
      </c>
      <c r="B37" s="28">
        <v>11.41</v>
      </c>
      <c r="C37" s="30">
        <v>177</v>
      </c>
      <c r="D37" s="25" t="s">
        <v>260</v>
      </c>
      <c r="E37" s="25" t="s">
        <v>226</v>
      </c>
      <c r="F37" s="24" t="s">
        <v>227</v>
      </c>
      <c r="G37" s="25" t="s">
        <v>107</v>
      </c>
    </row>
    <row r="38" spans="1:7" ht="15">
      <c r="A38" s="37"/>
      <c r="B38" s="32"/>
      <c r="C38" s="31"/>
      <c r="D38" s="16"/>
      <c r="E38" s="16"/>
      <c r="F38" s="12"/>
      <c r="G38" s="40"/>
    </row>
    <row r="39" spans="1:7" ht="15">
      <c r="A39" s="24" t="s">
        <v>278</v>
      </c>
      <c r="B39" s="28">
        <v>11.23</v>
      </c>
      <c r="C39" s="30">
        <v>178</v>
      </c>
      <c r="D39" s="25" t="s">
        <v>261</v>
      </c>
      <c r="E39" s="25" t="s">
        <v>228</v>
      </c>
      <c r="F39" s="24" t="s">
        <v>229</v>
      </c>
      <c r="G39" s="25" t="s">
        <v>62</v>
      </c>
    </row>
    <row r="40" spans="1:7" ht="15">
      <c r="A40" s="24" t="s">
        <v>278</v>
      </c>
      <c r="B40" s="28">
        <v>1.13</v>
      </c>
      <c r="C40" s="28">
        <v>179</v>
      </c>
      <c r="D40" s="25" t="s">
        <v>261</v>
      </c>
      <c r="E40" s="25" t="s">
        <v>230</v>
      </c>
      <c r="F40" s="24" t="s">
        <v>231</v>
      </c>
      <c r="G40" s="25" t="s">
        <v>65</v>
      </c>
    </row>
    <row r="41" spans="1:7" ht="15">
      <c r="A41" s="24" t="s">
        <v>277</v>
      </c>
      <c r="B41" s="28">
        <v>1.14</v>
      </c>
      <c r="C41" s="28">
        <v>180</v>
      </c>
      <c r="D41" s="25" t="s">
        <v>261</v>
      </c>
      <c r="E41" s="25" t="s">
        <v>235</v>
      </c>
      <c r="F41" s="24" t="s">
        <v>232</v>
      </c>
      <c r="G41" s="25" t="s">
        <v>68</v>
      </c>
    </row>
    <row r="42" spans="1:7" ht="15">
      <c r="A42" s="24" t="s">
        <v>277</v>
      </c>
      <c r="B42" s="28">
        <v>11.48</v>
      </c>
      <c r="C42" s="28">
        <v>181</v>
      </c>
      <c r="D42" s="25" t="s">
        <v>261</v>
      </c>
      <c r="E42" s="25" t="s">
        <v>233</v>
      </c>
      <c r="F42" s="24" t="s">
        <v>234</v>
      </c>
      <c r="G42" s="25" t="s">
        <v>107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Payne</cp:lastModifiedBy>
  <cp:lastPrinted>2019-08-03T22:49:36Z</cp:lastPrinted>
  <dcterms:created xsi:type="dcterms:W3CDTF">2015-07-01T10:11:43Z</dcterms:created>
  <dcterms:modified xsi:type="dcterms:W3CDTF">2019-08-10T12:42:42Z</dcterms:modified>
  <cp:category/>
  <cp:version/>
  <cp:contentType/>
  <cp:contentStatus/>
</cp:coreProperties>
</file>